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45"/>
  </bookViews>
  <sheets>
    <sheet name="其他有期徒减刑" sheetId="1" r:id="rId1"/>
    <sheet name="Sheet1" sheetId="2" r:id="rId2"/>
  </sheets>
  <definedNames>
    <definedName name="_xlnm._FilterDatabase" localSheetId="0" hidden="1">其他有期徒减刑!$A$3:$K$60</definedName>
    <definedName name="_xlnm.Criteria" localSheetId="0">其他有期徒减刑!#REF!</definedName>
    <definedName name="_xlnm.Print_Titles" localSheetId="0">其他有期徒减刑!$1:$3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C136" authorId="0">
      <text>
        <r>
          <rPr>
            <b/>
            <sz val="9"/>
            <rFont val="宋体"/>
            <charset val="134"/>
          </rPr>
          <t>限减，无期减有期。</t>
        </r>
      </text>
    </comment>
  </commentList>
</comments>
</file>

<file path=xl/sharedStrings.xml><?xml version="1.0" encoding="utf-8"?>
<sst xmlns="http://schemas.openxmlformats.org/spreadsheetml/2006/main" count="2073" uniqueCount="1213">
  <si>
    <t xml:space="preserve">        南充市中级人民法院减刑案件裁前公示花名册</t>
  </si>
  <si>
    <t>序号</t>
  </si>
  <si>
    <t>监区</t>
  </si>
  <si>
    <t>姓名</t>
  </si>
  <si>
    <t>罪名</t>
  </si>
  <si>
    <t>刑期</t>
  </si>
  <si>
    <t>刑期变更情况</t>
  </si>
  <si>
    <t>考核情况</t>
  </si>
  <si>
    <t>提请建议</t>
  </si>
  <si>
    <t>检察院意见</t>
  </si>
  <si>
    <t>原判刑期</t>
  </si>
  <si>
    <t>起日</t>
  </si>
  <si>
    <t>止日</t>
  </si>
  <si>
    <t>一</t>
  </si>
  <si>
    <t>卢建朝</t>
  </si>
  <si>
    <t>贩卖毒品罪</t>
  </si>
  <si>
    <t>15年（剥夺政治权利一年）</t>
  </si>
  <si>
    <t>2019.12.04</t>
  </si>
  <si>
    <t>2034.12.03</t>
  </si>
  <si>
    <t>无</t>
  </si>
  <si>
    <t>确有悔改表现,获4个表扬,没收个人财产5万元,已履行完毕</t>
  </si>
  <si>
    <t>5个月</t>
  </si>
  <si>
    <t>黄伟能</t>
  </si>
  <si>
    <t>诈骗罪</t>
  </si>
  <si>
    <t>10年</t>
  </si>
  <si>
    <t>2019.01.27</t>
  </si>
  <si>
    <t>2029.01.26</t>
  </si>
  <si>
    <t>确有悔改表现,获4个表扬,罚金10万元,执行完毕，已结案。</t>
  </si>
  <si>
    <t>7个月</t>
  </si>
  <si>
    <t>李德发</t>
  </si>
  <si>
    <t>故意杀人罪</t>
  </si>
  <si>
    <t>死缓（剥夺政治权利终身）</t>
  </si>
  <si>
    <t>2013.04.27</t>
  </si>
  <si>
    <t>2015年10月19日减为无期徒刑，剥夺政治权利终身；2020年9月28日减为有期徒刑25年，剥夺政治权利9年，刑期自2020年9月28日起至2045年9月27日止。</t>
  </si>
  <si>
    <t>确有悔改表现,获5个表扬,民事赔偿3万元,未履行</t>
  </si>
  <si>
    <t>6个月</t>
  </si>
  <si>
    <t>汪涛</t>
  </si>
  <si>
    <t>15年（剥夺政治权利三年）</t>
  </si>
  <si>
    <t>2019.07.17</t>
  </si>
  <si>
    <t>2034.07.16</t>
  </si>
  <si>
    <t>确有悔改表现,获4个表扬,没收个人财产13万元、追缴所获毒资21400元,已履行3400元</t>
  </si>
  <si>
    <t>印亮兴</t>
  </si>
  <si>
    <t>10年6个月</t>
  </si>
  <si>
    <t>2017.08.02</t>
  </si>
  <si>
    <t>2028.02.01</t>
  </si>
  <si>
    <t>确有悔改表现,获4个表扬,罚金40万元、责令个被告人对其参与诈骗金额共同退赔，发还各被害人,未履行</t>
  </si>
  <si>
    <t>方世全</t>
  </si>
  <si>
    <t>贩卖、运输毒品罪</t>
  </si>
  <si>
    <t>无期（剥夺政治权利终身）</t>
  </si>
  <si>
    <t>2012.11.19</t>
  </si>
  <si>
    <t>2015年6月24日减为有期徒刑19年5个月，剥夺政治权利8年，刑期自2015年6月24日起至2034年11月23日止；2018年4月11日减刑5个月，减刑后刑期至2034年6月23日止。2020年9月18日减刑7个月，减刑后刑期至2033年11月23日止。</t>
  </si>
  <si>
    <t>确有悔改表现,获7个表扬,没收个人全部财产,划扣20276.78元，已结案。</t>
  </si>
  <si>
    <t>8个月</t>
  </si>
  <si>
    <t>李林辉</t>
  </si>
  <si>
    <t>15年（剥夺政治权利五年）</t>
  </si>
  <si>
    <t>2013.05.08</t>
  </si>
  <si>
    <t>2028.05.07</t>
  </si>
  <si>
    <t>2016年11月30日减刑7个月，减刑后刑期至2027年10月7日止；2019年1月22日减刑5个月，减刑后刑期至2027年5月7日止；2021年6月9日减刑7个月，减刑后刑期至2026年10月7日止。</t>
  </si>
  <si>
    <t>确有悔改表现,获5个表扬,无,无</t>
  </si>
  <si>
    <t>李伟</t>
  </si>
  <si>
    <t>盗窃、抢劫、诈骗罪</t>
  </si>
  <si>
    <t>16年（剥夺政治权利二年）</t>
  </si>
  <si>
    <t>2014.06.17</t>
  </si>
  <si>
    <t>2030.06.01</t>
  </si>
  <si>
    <t>2019年1月22日减刑5个月，减刑后刑期至2030年1月1日止；2021年6月9日减刑7个月，减刑后刑期至2029年6月1日止。</t>
  </si>
  <si>
    <t>确有悔改表现,获5个表扬,罚金2万元、退赔被害人共计101347.56元,已履行罚金2000元</t>
  </si>
  <si>
    <t>李勇军</t>
  </si>
  <si>
    <t>2014.09.01</t>
  </si>
  <si>
    <t>2017年3月6日减为无期徒刑，剥夺政治权利终身；2020年9月28日减为有期徒刑25年，剥夺政治权利9年，刑期自2020年9月28日起至2045年9月27日止。</t>
  </si>
  <si>
    <t>确有悔改表现,获6个表扬,民事赔偿2.42万元，与被告人苏明明民事赔偿15736.5元相互承担连带责任,未履行</t>
  </si>
  <si>
    <t>宋朝川</t>
  </si>
  <si>
    <t>2014.06.05</t>
  </si>
  <si>
    <t>2016年10月20日减为无期徒刑，剥夺政治权利终身；2020年9月28日减为有期徒刑25年，剥夺政治权利9年，刑期自2020年9月28日起至2045年9月27日止。</t>
  </si>
  <si>
    <t>确有悔改表现,获8个表扬,没收个人全部财产；搜缴的各被告人的毒资款及非法所得予以没收,没收个人全部财产终结执行，毒资款及非法所得已被公安机关搜缴。</t>
  </si>
  <si>
    <t>补小波</t>
  </si>
  <si>
    <t>2017.06.30</t>
  </si>
  <si>
    <t>2020年9月28日减为有期徒刑22年，剥夺政治权利8年，刑期自2020年9月28日起至2042年9月27日止。</t>
  </si>
  <si>
    <t>确有悔改表现,获7个表扬,没收个人全部财产、对涉案扣押贩卖毒品的违法所得、毒资予以没收,没收个人全部财产已结案；没收违法所得、毒资已扣押在案</t>
  </si>
  <si>
    <t>程岗</t>
  </si>
  <si>
    <t>制造毒品罪</t>
  </si>
  <si>
    <t>2014.12.22</t>
  </si>
  <si>
    <t>2017年9月18日减为无期徒刑，剥夺政治权利终身；2020年9月28日减为有期徒刑25年，剥夺政治权利9年，刑期自2020年9月28日起至2045年9月27日止。</t>
  </si>
  <si>
    <t>确有悔改表现,获7个表扬,没收个人全部财产,终结执行</t>
  </si>
  <si>
    <t>胡杰</t>
  </si>
  <si>
    <t>2014.12.02</t>
  </si>
  <si>
    <t>2017年6月6日减为无期徒刑，剥夺政治权利终身；2020年9月28日减为有期徒刑25年，剥夺政治权利9年，刑期自2020年9月28日起至2045年9月27日止。</t>
  </si>
  <si>
    <t>谭昌前</t>
  </si>
  <si>
    <t>15年</t>
  </si>
  <si>
    <t>2013.04.11</t>
  </si>
  <si>
    <t>2028.04.10</t>
  </si>
  <si>
    <t>2016年12月21日减刑8个月，减刑后刑期至2027年8月10日止；2019年1月22日减刑6个月，减刑后刑期至2027年2月10日止；2021年6月9日减刑8个月，减刑后刑期至2026年6月10日止。</t>
  </si>
  <si>
    <t>确有悔改表现,获6个表扬,没收财产8000元,已履行</t>
  </si>
  <si>
    <t>肖力</t>
  </si>
  <si>
    <t>运输毒品罪</t>
  </si>
  <si>
    <t>2013.03.30</t>
  </si>
  <si>
    <t>2028.03.29</t>
  </si>
  <si>
    <t>2016年12月21日减刑6个月，减刑后刑期至2027年9月29日止；2019年1月22日减刑6个月，减刑后刑期至2027年3月29日止；2021年6月9日减刑7个月，减刑后刑期至2026年8月29日止。</t>
  </si>
  <si>
    <t>确有悔改表现,获5个表扬,没收财产1万元,已履行</t>
  </si>
  <si>
    <t>游雪桦</t>
  </si>
  <si>
    <t>故意伤害罪</t>
  </si>
  <si>
    <t>2012.07.04</t>
  </si>
  <si>
    <t>2015年6月24日减为有期徒刑19年2个月，剥夺政治权利8年，刑期自2015年6月24日起至2034年8月23日止；2018年4月11日减刑6个月，减刑后刑期至2034年2月23日止；2020年9月18日减刑8个月，减刑后刑期至2033年6月23日止。</t>
  </si>
  <si>
    <t>确有悔改表现,获7个表扬,无,无</t>
  </si>
  <si>
    <t>金海洋</t>
  </si>
  <si>
    <t>开设赌场罪</t>
  </si>
  <si>
    <t>5年6个月</t>
  </si>
  <si>
    <t>2018.06.28</t>
  </si>
  <si>
    <t>2023.12.27</t>
  </si>
  <si>
    <t>确有悔改表现,获4个表扬,罚金5万元、追缴赌资及违法所得17.35万元(其中斗牛牛赌场的违法所得4万元已交清、网络赌球13.35万元未缴纳),已履行斗牛牛赌场的违法所得4万元，广安市广安区人民法院划拨金海洋账户存款共计31655.24元，财产刑判项未全部履行。</t>
  </si>
  <si>
    <t>谯成</t>
  </si>
  <si>
    <t>2015.02.15</t>
  </si>
  <si>
    <t>2025.02.14</t>
  </si>
  <si>
    <t>2019年1月22日减刑5个月，减刑后刑期至2024年9月14日止；2021年6月9日减刑7个月，减刑后刑期至2024年2月14日止。</t>
  </si>
  <si>
    <t>确有悔改表现,获6个表扬,无,无</t>
  </si>
  <si>
    <t>二</t>
  </si>
  <si>
    <t>曹加良</t>
  </si>
  <si>
    <t>抢劫、盗窃罪</t>
  </si>
  <si>
    <t>20年</t>
  </si>
  <si>
    <t>2008.09.17</t>
  </si>
  <si>
    <t>2028.09.16</t>
  </si>
  <si>
    <t>于2013年2月6日减去有期徒刑一年一个月，减刑后刑期至2027年8月16日止；于2015年1月12日减去有期徒刑一年一个月，减刑后刑期至2026年7月16日止；于2016年12月12日减去有期徒刑九个月，减刑后刑期至2025年10月16日止；于2019年1月22日减去有期徒刑四个月，减刑后刑期至2025年6月16日止；于2021年3月25日减去有期徒刑七个月，减刑后刑期至2024年11月16日止</t>
  </si>
  <si>
    <t>确有悔改表现,获5个表扬,罚金5.5万元,已履行罚金4900元（从该犯账户余额下账）</t>
  </si>
  <si>
    <t>郭志和</t>
  </si>
  <si>
    <t>制造毒品、抢劫罪</t>
  </si>
  <si>
    <t>17年（剥夺政治权利五年）</t>
  </si>
  <si>
    <t>2014.07.04</t>
  </si>
  <si>
    <t>2031.06.18</t>
  </si>
  <si>
    <t>于2019年1月22日减去有期徒刑四个月，减刑后刑期至2031年2月18日止；于2021年3月25日减去有期徒刑七个月，减刑后刑期至2030年7月18日止</t>
  </si>
  <si>
    <t>确有悔改表现,获6个表扬,没收个人财产5万元，罚金0.3万元,于2020年3月23日向大英县人民法院缴纳一般罚没收入3000元，于2022年12月8日向南充市中级人民法院缴纳一般罚没收入4789.94元</t>
  </si>
  <si>
    <t>胡刚</t>
  </si>
  <si>
    <t>抢劫罪</t>
  </si>
  <si>
    <t>2017.08.25</t>
  </si>
  <si>
    <t>2027.08.24</t>
  </si>
  <si>
    <t>于2021年3月25日减去有期徒刑五个月，减刑后刑期至2027年3月24日止</t>
  </si>
  <si>
    <t>确有悔改表现,获5个表扬,罚金1万元,已履行罚金3700元（从该犯账户余额下账）</t>
  </si>
  <si>
    <t>李祥清</t>
  </si>
  <si>
    <t>11年（剥夺政治权利一年）</t>
  </si>
  <si>
    <t>2014.02.19</t>
  </si>
  <si>
    <t>2025.02.18</t>
  </si>
  <si>
    <t>于2019年1月22日减去有期徒刑五个月，减刑后刑期至2024年9月18日止；于2021年3月25日减去有期徒刑七个月，减刑后刑期至2024年2月18日止</t>
  </si>
  <si>
    <t>确有悔改表现,获6个表扬,罚金1万元,已履行罚金2000元（从该犯账户余额下账）</t>
  </si>
  <si>
    <t>李勇</t>
  </si>
  <si>
    <t>15年（剥夺政治权利四年）</t>
  </si>
  <si>
    <t>2014.01.28</t>
  </si>
  <si>
    <t>2029.01.27</t>
  </si>
  <si>
    <t>于2019年1月22日减去有期徒刑五个月，减刑后刑期至2028年8月27日止；于2021年3月25日减去有期徒刑七个月，减刑后刑期至2028年1月27日止</t>
  </si>
  <si>
    <t>刘鑫</t>
  </si>
  <si>
    <t>无期徒刑（剥夺政治权利终身）</t>
  </si>
  <si>
    <t>2014.11.08</t>
  </si>
  <si>
    <t>于2020年5月14日减为有期徒刑二十二年，剥夺政治权利八年，减刑后刑期至2042年5月13日止</t>
  </si>
  <si>
    <t>确有悔改表现,获6个表扬,民事赔偿共计74826.67元,未履行民事赔偿共计74826.67元</t>
  </si>
  <si>
    <t>罗显川</t>
  </si>
  <si>
    <t>12年</t>
  </si>
  <si>
    <t>2017.01.14</t>
  </si>
  <si>
    <t>2029.01.13</t>
  </si>
  <si>
    <t>2021年3月25日减去有期徒刑六个月，减刑后刑期至2028年7月13日止</t>
  </si>
  <si>
    <t>确有悔改表现,获5个表扬,罚金1万元,2022年3月30日向岳池县人民法院缴纳一般罚没收入10000元</t>
  </si>
  <si>
    <t>彭文明</t>
  </si>
  <si>
    <t>2012.06.14</t>
  </si>
  <si>
    <t>2027.06.13</t>
  </si>
  <si>
    <t>于2016年11月30日减去有期徒刑六个月，减刑后刑期至2026年12月213日止；于2019年1月22日减去有期徒刑七个月，减刑后刑期至2026年5月13日止；于2021年3月25日减去有期徒刑八个月，减刑后刑期至2025年9月13日止</t>
  </si>
  <si>
    <t>确有悔改表现,获5个表扬,没收财产2万元,于2014年12月4日向南充市中级人法院缴纳一般罚没收入2万元</t>
  </si>
  <si>
    <t>王均</t>
  </si>
  <si>
    <t>抢劫、绑架、故意毁坏财物罪</t>
  </si>
  <si>
    <t>2016.09.05</t>
  </si>
  <si>
    <t>于2020年9月28日减为有期徒刑二十二年，剥夺政治权利八年，减刑后刑期至2042年9月27日止</t>
  </si>
  <si>
    <t>确有悔改表现,获7个表扬,罚金3万元，对四被告人抢劫的财物予以追缴,已履行罚金3000元（从该犯账户余额下账），未缴纳抢劫的财物</t>
  </si>
  <si>
    <t>王小龙</t>
  </si>
  <si>
    <t>2016.04.27</t>
  </si>
  <si>
    <t>于2020年9月28日减为有期徒刑二十二年，剥夺政治权利八年，减刑后刑期至2042年5月13日止</t>
  </si>
  <si>
    <t>确有悔改表现,获7个表扬,没收个人财产5万元,四川省南充市中级人民法院于2019年6月25日以（2018）川13执196号执行裁定，通过网络查询被执行人王小龙的财产状况，发现被执行人王小龙仅有银行存款2386元，其亲属已代其缴纳，再无财产可供执行，现作出终结南充市中级人民法院作出（2019）川13执196号案的本次执行程序</t>
  </si>
  <si>
    <t>熊思敏</t>
  </si>
  <si>
    <t>10年（剥夺政治权利一年）</t>
  </si>
  <si>
    <t>2014.12.10</t>
  </si>
  <si>
    <t>2024.12.09</t>
  </si>
  <si>
    <t>于2021年3月25日减去有期徒刑六个月，减刑后刑期至2024年6月9日止</t>
  </si>
  <si>
    <t>确有悔改表现,获5个表扬,罚金3万元,已履行罚金3300元（从该犯账户余额下账）</t>
  </si>
  <si>
    <t>张甘乐</t>
  </si>
  <si>
    <t>2015.06.27</t>
  </si>
  <si>
    <t>2030.06.26</t>
  </si>
  <si>
    <t>于2021年3月25日减去有期徒刑五个月，减刑后刑期至2030年1月26日止</t>
  </si>
  <si>
    <t>确有悔改表现,获5个表扬,没收个人财产人民币3万元,于2022年11月14日向南充市中级人民法院缴纳一般罚没收入3万元</t>
  </si>
  <si>
    <t>周木生</t>
  </si>
  <si>
    <t>2017.08.10</t>
  </si>
  <si>
    <t>2032.08.09</t>
  </si>
  <si>
    <t>于2021年3月25日减去有期徒刑六个月，减刑后刑期至2032年2月9日止</t>
  </si>
  <si>
    <t>确有悔改表现,获5个表扬,没收个人财产人民币5万元,已履行</t>
  </si>
  <si>
    <t>高坤</t>
  </si>
  <si>
    <t>2011.11.21</t>
  </si>
  <si>
    <t>2026.11.20</t>
  </si>
  <si>
    <t>于2015年7月28日减去有期徒刑十一个月，减刑后刑期至2025年12月20日止；于2016年12月15日减去有期徒刑一年，减刑后刑期至2024年12月20日止；于2019年1月22日减去有期徒刑六个月，减刑后刑期至2024年6月20日止；于2021年3月25日减去有期徒刑八个月，减刑后刑期至2023年10月20日止</t>
  </si>
  <si>
    <t>酌情减去剩余刑期</t>
  </si>
  <si>
    <t>熊常超</t>
  </si>
  <si>
    <t>2012.03.05</t>
  </si>
  <si>
    <t>2027.03.04</t>
  </si>
  <si>
    <t>于2015年4月29日减去有期徒刑一年六个月，减刑后刑期至2025年9月4日止；于2016年11月30日减去有期徒刑一年，减刑后刑期至2024年9月4日止；于2019年1月22日减去有期徒刑五个月，减刑后刑期至2024年4月4日止；于2021年3月25日减去有期徒刑六个月，减刑后刑期至2023年10月4日止</t>
  </si>
  <si>
    <t>三</t>
  </si>
  <si>
    <t>杨朝东</t>
  </si>
  <si>
    <t>2017.06.13</t>
  </si>
  <si>
    <t>2032.06.12</t>
  </si>
  <si>
    <t>2021年3月25日减刑5个月，减刑后刑期至2032年1月12日止。</t>
  </si>
  <si>
    <t>确有悔改表现,获3个表扬,没收个人财产2万元,未履行</t>
  </si>
  <si>
    <t>黄海军</t>
  </si>
  <si>
    <t>2014.10.12</t>
  </si>
  <si>
    <t>2029.10.11</t>
  </si>
  <si>
    <t>2019年1月22日减刑4个月，2021年3月25日减刑8个月，减刑后刑期至2028年10月11日止。</t>
  </si>
  <si>
    <t>确有悔改表现,获5个表扬,没收个人财产5万元,已履行</t>
  </si>
  <si>
    <t>林小聪</t>
  </si>
  <si>
    <t>2029.07.03</t>
  </si>
  <si>
    <t>2019年1月22日减刑6个月，2021年3月25日减刑8个月，减刑后刑期至2028年5月3日止。</t>
  </si>
  <si>
    <t>确有悔改表现,获5个表扬,没收个人财产100万元,已履行</t>
  </si>
  <si>
    <t>黄勇</t>
  </si>
  <si>
    <t>2015.06.26</t>
  </si>
  <si>
    <t>2030.06.25</t>
  </si>
  <si>
    <t>2021年3月25日减刑7个月，减刑后刑期至2029年11月25日止。</t>
  </si>
  <si>
    <t>确有悔改表现,获5个表扬,没收个人财产5000元，涉案财物予以没收上缴国库,已结案</t>
  </si>
  <si>
    <t>王正</t>
  </si>
  <si>
    <t>2016.10.14</t>
  </si>
  <si>
    <t>2031.10.13</t>
  </si>
  <si>
    <t>2020年7月28日减刑6个月，减刑后刑期至2031年4月13日止。</t>
  </si>
  <si>
    <t>确有悔改表现,获5个表扬,没收个人财产6万元,履行1000元</t>
  </si>
  <si>
    <t>杨军</t>
  </si>
  <si>
    <t>2015.07.02</t>
  </si>
  <si>
    <t>2030.07.01</t>
  </si>
  <si>
    <t>2019年1月22日减刑6个月，2021年3月25日减刑7个月，减刑后刑期至2029年6月1日止。</t>
  </si>
  <si>
    <t>确有悔改表现,获5个表扬,没收个人财产3万元,执行1000元</t>
  </si>
  <si>
    <t>邓国庆</t>
  </si>
  <si>
    <t>2013.03.16</t>
  </si>
  <si>
    <t>2028.03.15</t>
  </si>
  <si>
    <t>2016年11月30日减刑8个月，2019年1月22日减刑5个月，2021年3月25日减刑8个月，减刑后刑期至2026年6月15日止。</t>
  </si>
  <si>
    <t>庾宏</t>
  </si>
  <si>
    <t>制造毒品、非法持有毒品罪</t>
  </si>
  <si>
    <t>19年</t>
  </si>
  <si>
    <t>2010.07.22</t>
  </si>
  <si>
    <t xml:space="preserve">029.07.21
</t>
  </si>
  <si>
    <t>2014年4月28日减刑1年2个月；2015年11月24日减刑1年5个月；2016年12月26日减刑1年1个月；2019年1月22日减刑5个月,2021年3月25日减刑8个月，减刑后刑期至2024年10月21日止。</t>
  </si>
  <si>
    <t>确有悔改表现,获6个表扬,罚金5万元，没收个人财产10万元,履行1000元</t>
  </si>
  <si>
    <t>项名望</t>
  </si>
  <si>
    <t>2013.01.24</t>
  </si>
  <si>
    <t>2028.01.23</t>
  </si>
  <si>
    <t>2016年12月2日减刑6个月；2019年1月22日减刑7个月，2021年3月25日减刑8个月，减刑后刑期至2026年4月23日止。</t>
  </si>
  <si>
    <t>确有悔改表现,获5个表扬,没收个人财产10万元,已履行</t>
  </si>
  <si>
    <t>甘浪</t>
  </si>
  <si>
    <t>2015.06.25</t>
  </si>
  <si>
    <t>2030.06.24</t>
  </si>
  <si>
    <t>2021年3月25日减刑7个月，减刑后刑期至2029年11月24日止。</t>
  </si>
  <si>
    <t>确有悔改表现,获5个表扬,没收个人财产1万元，涉案财物予以没收上缴国库,已结案</t>
  </si>
  <si>
    <t>高鹏</t>
  </si>
  <si>
    <t>8年</t>
  </si>
  <si>
    <t>2017.05.13</t>
  </si>
  <si>
    <t>2025.05.12</t>
  </si>
  <si>
    <t>2020年1月14日减刑6个月；2021年11月19日减刑8个月，减刑后刑期至2024年3月12日止。</t>
  </si>
  <si>
    <t>确有悔改表现,获4个表扬,罚金人民币1万元,已履行</t>
  </si>
  <si>
    <t>秦正伟</t>
  </si>
  <si>
    <t>2015.01.12</t>
  </si>
  <si>
    <t>2017年9月18日减为无期徒刑,剥夺政治权利终身；2020年9月28日减为有期徒刑25年，剥夺政治权利9年，刑期自2020年9月28日起至2045年9月27日止。</t>
  </si>
  <si>
    <t>确有悔改表现,获7个表扬,没收个人全部财产,执行3000元</t>
  </si>
  <si>
    <t>付淅</t>
  </si>
  <si>
    <t>强奸罪</t>
  </si>
  <si>
    <t>14年6个月</t>
  </si>
  <si>
    <t>2012.09.27</t>
  </si>
  <si>
    <t>2027.03.26</t>
  </si>
  <si>
    <t>2015年1月12日减去有期徒刑7个月；2016年12月21日减去有期徒刑9个月；2019年1月22日减去有期徒刑5个月；2021年3月25日减去有期徒刑8个月，减刑后刑期至2024年10月26日止。</t>
  </si>
  <si>
    <t>彭小林</t>
  </si>
  <si>
    <t>抢夺罪</t>
  </si>
  <si>
    <t>2012.07.25</t>
  </si>
  <si>
    <t>2027.07.24</t>
  </si>
  <si>
    <t>2015年11月24日减去有期徒刑9个月；2016年12月27日减去有期徒刑9个月；2019年1月22日减去有期徒刑4个月；2021年3月25日减去有期徒刑7个月，减刑后刑期至2025年2月24日止。</t>
  </si>
  <si>
    <t>确有悔改表现,获6个表扬,罚金2万元,已履行</t>
  </si>
  <si>
    <t>谭辉</t>
  </si>
  <si>
    <t>故意伤害、故意杀人罪</t>
  </si>
  <si>
    <t>2013.02.28</t>
  </si>
  <si>
    <t>2028.02.27</t>
  </si>
  <si>
    <t>2016年12月21日减去有期徒刑5个月；2019年1月22日减去有期徒刑6个月，2021年3月25日减去有期徒刑8个月，减刑后刑期至2026年7月27日止。</t>
  </si>
  <si>
    <t>任禄强</t>
  </si>
  <si>
    <t>故意杀人、聚众斗殴罪</t>
  </si>
  <si>
    <t>14年（剥夺政治权利三年）</t>
  </si>
  <si>
    <t>2011.12.22</t>
  </si>
  <si>
    <t>2025.07.03</t>
  </si>
  <si>
    <t>2016年2月23日减刑5个月；2018年10月18日减刑5个月，2021年3月25日减刑8个月，减刑后刑期至2024年1月3日止。</t>
  </si>
  <si>
    <t>确有悔改表现,获4个表扬,无,无</t>
  </si>
  <si>
    <t>杨罡</t>
  </si>
  <si>
    <t>6年6个月</t>
  </si>
  <si>
    <t>2024.02.01</t>
  </si>
  <si>
    <t>确有悔改表现,获4个表扬,罚金20万元，责令对其参与诈骗金额共同退赔，发还各被害人,罚金履行1200元，退赔未履行</t>
  </si>
  <si>
    <t>四</t>
  </si>
  <si>
    <t>蒋镇阳</t>
  </si>
  <si>
    <t>贩卖、运输、制造毒品罪</t>
  </si>
  <si>
    <t>2017.08.01</t>
  </si>
  <si>
    <t>确有悔改表现,获9个表扬,没收个人全部财产,四川省遂宁市中级人民法院于2018年3月30日作出（2018）川09执17号关于没收蒋镇阳个人全部财产一案相关执行情况说明：本案已作结案处理。</t>
  </si>
  <si>
    <t>李虹成</t>
  </si>
  <si>
    <t>贩卖、制造毒品罪</t>
  </si>
  <si>
    <t>2017.08.15</t>
  </si>
  <si>
    <t>确有悔改表现,获7个表扬,没收个人全部财产，追缴违法所得1.52万元,四川省巴中市中级人民法院于2019年10月22日以（2019）川19执98号执行裁定书：终结李虹成并处没收个人财产及追缴违法所得的本次执行程序。</t>
  </si>
  <si>
    <t>程传刚</t>
  </si>
  <si>
    <t>2016.11.14</t>
  </si>
  <si>
    <t>确有悔改表现,获8个表扬,没收个人全部财产,四川省南充市中级人民法院于2019年9月30日以（2019）川13执107号之十五、（2019）川13执107号之十六执行裁定书：终结本次执行程序。</t>
  </si>
  <si>
    <t>黎浩</t>
  </si>
  <si>
    <t>15年
（剥夺政治权利五年）</t>
  </si>
  <si>
    <t>2012.10.16</t>
  </si>
  <si>
    <t>2027.10.15</t>
  </si>
  <si>
    <t>2016年12月21日减刑7个月，减刑后刑期至2027年3月15日止；2019年1月22日减刑7个月，减刑后刑期至2026年8月15日止；2021年3月25日减刑8个月，减刑后刑期至2025年12月15日止。</t>
  </si>
  <si>
    <t>确有悔改表现,获6个表扬,没收个人财产3万元,已履行</t>
  </si>
  <si>
    <t>王怀江</t>
  </si>
  <si>
    <t>非法持有毒品罪</t>
  </si>
  <si>
    <t>2013.03.08</t>
  </si>
  <si>
    <t>2028.03.07</t>
  </si>
  <si>
    <t>2016年11月30日减刑8个月，减刑后刑期至2027年7月7日止；2019年1月22日减刑7个月，减刑后刑期至2026年12月7日止；2021年3月25日减刑6个月，减刑后刑期至2026年6月7日止。</t>
  </si>
  <si>
    <t>确有悔改表现,获6个表扬,罚金8万元,四川省成都市中级人民法院于2014年12月8日以（2014）成执字第618号执行裁定书：终结王怀江罚金刑部分的本次执行程序；于2020年11月23日作出（2020）川01执恢433号结案通知书：王怀江罚金8万元已执行完毕。</t>
  </si>
  <si>
    <t>黄东</t>
  </si>
  <si>
    <t>7年</t>
  </si>
  <si>
    <t>2019.09.03</t>
  </si>
  <si>
    <t>2026.09.02</t>
  </si>
  <si>
    <t>确有悔改表现,获3个表扬,无,无</t>
  </si>
  <si>
    <t>钟小芳</t>
  </si>
  <si>
    <t>绑架、强奸、抢劫罪</t>
  </si>
  <si>
    <t>19年（剥夺政治权利三年）</t>
  </si>
  <si>
    <t>2010.10.31</t>
  </si>
  <si>
    <t>2029.10.30</t>
  </si>
  <si>
    <t>2014年10月21日减刑1年2个月，减刑后刑期至2028年8月30日止；2016年12月14日减刑10个月，减刑后刑期至2027年10月30日止；2019年1月22日刑6个月，减刑后刑期至2027年4月30日止；2021年3月25日减刑8个月，减刑后刑期至2026年8月30日止。</t>
  </si>
  <si>
    <t>确有悔改表现,获5个表扬,罚金0.4万元,于2022年5月19日履行1391元</t>
  </si>
  <si>
    <t>唐胜利</t>
  </si>
  <si>
    <t>2017.02.08</t>
  </si>
  <si>
    <t>2027.08.07</t>
  </si>
  <si>
    <t>2020年12月8日减刑6个月，减刑后刑期至2027年2月7日止。</t>
  </si>
  <si>
    <t>确有悔改表现,获5个表扬,罚金3万元,未履行</t>
  </si>
  <si>
    <t>李义友</t>
  </si>
  <si>
    <t>2014.11.05</t>
  </si>
  <si>
    <t>2029.11.04</t>
  </si>
  <si>
    <t>2019年1月22日减刑5个月，减刑后刑期至2029年6月4日止；2021年3月25日减刑8个月，减刑后刑期至2028年10月4日止。</t>
  </si>
  <si>
    <t>确有悔改表现,获6个表扬,没收财产1.5万元，对违法所得2420元予以追缴,没收财产1.5万元，未执行；对违法所得2420元予以追缴于2022年5月19日履行1550元。</t>
  </si>
  <si>
    <t>周航</t>
  </si>
  <si>
    <t>2019.11.29</t>
  </si>
  <si>
    <t>2029.11.28</t>
  </si>
  <si>
    <t>确有悔改表现,获4个表扬,罚金3万元,已履行</t>
  </si>
  <si>
    <t>徐勇</t>
  </si>
  <si>
    <t>贩卖毒品、容留他人吸毒罪</t>
  </si>
  <si>
    <t>12年6个月</t>
  </si>
  <si>
    <t>2017.05.26</t>
  </si>
  <si>
    <t>2029.11.25</t>
  </si>
  <si>
    <t>2021年3月25日减刑6个月，减刑后刑期至2029年5月25日止。</t>
  </si>
  <si>
    <t>确有悔改表现,获4个表扬,罚金2.3万元,已履行3628元</t>
  </si>
  <si>
    <t>刘廷东</t>
  </si>
  <si>
    <t>2015.06.18</t>
  </si>
  <si>
    <t>2030.06.17</t>
  </si>
  <si>
    <t>2019年1月22日减刑4个月，减刑后刑期至2030年2月27日止；2021年3月25日减刑7个月，减刑后刑期至2029年7月17日止。</t>
  </si>
  <si>
    <t>确有悔改表现,获6个表扬,没收财产3万元，对违法所得的毒资予以追缴,没收财产3万元，2022年9月29日履行7000元，2023年3月23日履行1000元；对违法所得的毒资予以追缴，2022年5月19日履行700元，追缴毒资履行完毕。</t>
  </si>
  <si>
    <t>廖建富</t>
  </si>
  <si>
    <t>2017.10.20</t>
  </si>
  <si>
    <t>2032.10.19</t>
  </si>
  <si>
    <t>2021年3月25日减刑5个月，减刑后刑期至2032年5月19日止。</t>
  </si>
  <si>
    <t>确有悔改表现,获5个表扬,没收财产1.5万元,已履行</t>
  </si>
  <si>
    <t>周国贤</t>
  </si>
  <si>
    <t>2018.03.10</t>
  </si>
  <si>
    <t>2033.03.09</t>
  </si>
  <si>
    <t>2021年3月25日减刑5个月，减刑后刑期至2032年10月9日止。</t>
  </si>
  <si>
    <t>确有悔改表现,获5个表扬,没收个人财产1万元,已履行</t>
  </si>
  <si>
    <t>唐付安</t>
  </si>
  <si>
    <t>猥亵儿童、强奸罪</t>
  </si>
  <si>
    <t>5年</t>
  </si>
  <si>
    <t>2019.05.02</t>
  </si>
  <si>
    <t>2024.05.01</t>
  </si>
  <si>
    <t>黄伟</t>
  </si>
  <si>
    <t>抢劫、强制猥亵妇女罪</t>
  </si>
  <si>
    <t>18年</t>
  </si>
  <si>
    <t>2010.01.13</t>
  </si>
  <si>
    <t>2028.01.12</t>
  </si>
  <si>
    <t>2013年2月6日减刑1年1个月，减刑后刑期至2026年12月12日止；2015年4月1日减刑1年3个月，减刑后刑期至2025年9月12日止；2016年12月12日减刑1年2个月，减刑后刑期至2024年7月12日止；2019年1月22日减刑4个月，减刑后刑期至2024年3月12日止；2021年3月25日减刑7个月，减刑后刑期至2023年8月12日止。</t>
  </si>
  <si>
    <t>确有悔改表现,获5个表扬,罚金0.8万元；退赔违法所得；民事赔偿2284.68元,罚金0.8万元，民事赔偿2284.68元，未履行；退赔违法所得，已履行683元。</t>
  </si>
  <si>
    <t>五</t>
  </si>
  <si>
    <t>赵杰</t>
  </si>
  <si>
    <t>无期    （剥夺政治权利终身）</t>
  </si>
  <si>
    <t>2017.05.03</t>
  </si>
  <si>
    <t>2020年9月28日被裁定减为减为有期徒刑22年，剥夺政治权利八年，刑期自2020年9月28日起至2042年9月27日止</t>
  </si>
  <si>
    <t>确有悔改表现,获6个表扬,没收个人全部财产,已执行结案</t>
  </si>
  <si>
    <t>蒋海波</t>
  </si>
  <si>
    <t>2016.07.01</t>
  </si>
  <si>
    <t>确有悔改表现,获7个表扬,没收个人全部财产,已终结</t>
  </si>
  <si>
    <t>刘海勇</t>
  </si>
  <si>
    <t>11年</t>
  </si>
  <si>
    <t>2017.08.18</t>
  </si>
  <si>
    <t>2028.08.17</t>
  </si>
  <si>
    <t>2021年3月25日被裁定减刑六个月，减刑后刑期至2028年2月17日止。</t>
  </si>
  <si>
    <t>确有悔改表现,获5个表扬,罚金5万元,缴纳1059.37元</t>
  </si>
  <si>
    <t>任华彬</t>
  </si>
  <si>
    <t>2016.09.21</t>
  </si>
  <si>
    <t>2031.09.20</t>
  </si>
  <si>
    <t>2021年3月25日被裁定减刑六个月，减刑后刑期至2031年3月20日止。</t>
  </si>
  <si>
    <t>确有悔改表现,获5个表扬,没收个人财产5万元,考核期内已履行2000元</t>
  </si>
  <si>
    <t>陈爱平</t>
  </si>
  <si>
    <t>12年（剥夺政治权利二年）</t>
  </si>
  <si>
    <t>2026.12.09</t>
  </si>
  <si>
    <t>2021年3月25日被裁定减刑六个月，减刑后刑期至2026年6月9日止。</t>
  </si>
  <si>
    <t>确有悔改表现,获4个表扬,罚金5万元,已缴纳</t>
  </si>
  <si>
    <t>冯治平</t>
  </si>
  <si>
    <t xml:space="preserve">抢劫、故意伤害罪 </t>
  </si>
  <si>
    <t>11年9月</t>
  </si>
  <si>
    <t>2014.09.03</t>
  </si>
  <si>
    <t>2026.06.02</t>
  </si>
  <si>
    <t>2018年10月18日被裁定减刑四个月；2021年3月25日被裁定减刑七个月，减刑后刑期至2025年7月2日止。</t>
  </si>
  <si>
    <t>确有悔改表现,获6个表扬,罚金3万元，与同案共同赔偿经济损失26500元（同案已赔偿13000元）；追缴赃款7000元,已执行到位罚金10914元，已于2023年2月4日缴纳一般罚没收入3000元（从该犯账户余额下账），其余未履行。</t>
  </si>
  <si>
    <t>吴应刚</t>
  </si>
  <si>
    <t>13年
（剥政三年）</t>
  </si>
  <si>
    <t>2013.05.01</t>
  </si>
  <si>
    <t>2026.04.30</t>
  </si>
  <si>
    <t>2016年12月12日被裁定减刑七个月；2019年1月22日被裁定减刑七个月；2021年3月25日被裁定减刑八个月，减刑后刑期至2024年6月28日止。</t>
  </si>
  <si>
    <t>张洪斌</t>
  </si>
  <si>
    <t>2017.11.13</t>
  </si>
  <si>
    <t>2024.11.12</t>
  </si>
  <si>
    <t>2021年11月19日被裁定减刑七个月，减刑后刑期至2024年4月12日止。</t>
  </si>
  <si>
    <t>确有悔改表现,获3个表扬,罚金1万元,已缴纳</t>
  </si>
  <si>
    <t>余建国</t>
  </si>
  <si>
    <t>2020.04.26</t>
  </si>
  <si>
    <t>2027.04.24</t>
  </si>
  <si>
    <t>詹天腊</t>
  </si>
  <si>
    <t>2019.08.21</t>
  </si>
  <si>
    <t>2024.08.20</t>
  </si>
  <si>
    <t>确有悔改表现,获4个表扬,罚金1万元，退赔被害人11万元,2022年5月12日向四川省广安市广安区人民法院缴纳罚金1万元，未退赔。</t>
  </si>
  <si>
    <t>赵显国</t>
  </si>
  <si>
    <t>2017.04.22</t>
  </si>
  <si>
    <t>2029.04.21</t>
  </si>
  <si>
    <t>确有悔改表现,获4个表扬,罚金2万元,未缴纳</t>
  </si>
  <si>
    <t>董朝邑</t>
  </si>
  <si>
    <t>2019.07.09</t>
  </si>
  <si>
    <t>2034.07.08</t>
  </si>
  <si>
    <t>确有悔改表现,获4个表扬,没收财产5万元,未执行</t>
  </si>
  <si>
    <t>谢瑞东</t>
  </si>
  <si>
    <t>2019.09.14</t>
  </si>
  <si>
    <t>2034.09.13</t>
  </si>
  <si>
    <t>确有悔改表现,获4个表扬,没收财产2万元,缴纳665.48元</t>
  </si>
  <si>
    <t>胡良建</t>
  </si>
  <si>
    <t>盗窃罪</t>
  </si>
  <si>
    <t>7年10月</t>
  </si>
  <si>
    <t>2018.10.23</t>
  </si>
  <si>
    <t>2026.08.22</t>
  </si>
  <si>
    <t>确有悔改表现,获4个表扬,罚金57500元，（扣押已抵2114元），与同案退赔被害人经济损失7521元,已缴纳罚金2000元，未退赔。</t>
  </si>
  <si>
    <t>何涛</t>
  </si>
  <si>
    <t>贩卖毒品、非法买卖枪支罪</t>
  </si>
  <si>
    <t>2019.04.12</t>
  </si>
  <si>
    <t>2034.04.11</t>
  </si>
  <si>
    <t>确有悔改表现,获4个表扬,罚金5万元；追缴违法所得6880元,罚金已缴纳1000元，于2023年3月27日缴纳938.74（从该犯账户余额下账），违法所已执行完毕</t>
  </si>
  <si>
    <t>徐俊</t>
  </si>
  <si>
    <t>4年3个月</t>
  </si>
  <si>
    <t>2020.01.18</t>
  </si>
  <si>
    <t>2024.04.17</t>
  </si>
  <si>
    <t>确有悔改表现,获4个表扬,罚金2.5万元,已于2023年2月4日向南充市中级人民法院缴纳2000元，2023年2023年3月30日向南充市中级人民法院缴纳5500元</t>
  </si>
  <si>
    <t>刘云</t>
  </si>
  <si>
    <t>4年6个月</t>
  </si>
  <si>
    <t>2019.07.11</t>
  </si>
  <si>
    <t>2024.01.10</t>
  </si>
  <si>
    <t>确有悔改表现,获4个表扬,罚金3000元,已缴纳</t>
  </si>
  <si>
    <t>六</t>
  </si>
  <si>
    <t>王维杰</t>
  </si>
  <si>
    <t>15年
(剥夺政治权利五年)</t>
  </si>
  <si>
    <t>2013.04.04</t>
  </si>
  <si>
    <t>2028.04.03</t>
  </si>
  <si>
    <t>2016年11月30日减刑8个月，剥夺政治权利5年不变,刑期至2027年8月3日止；2019年1月22日减刑8个月，剥夺政治权利5年不变,刑期至2026年12月3日止；2021年3月25日减刑8个月，剥夺政治权利5年不变,减刑后刑期至2026年4月3日止</t>
  </si>
  <si>
    <t>确有悔改表现,获5个表扬,赔偿附带民事诉讼原告人的丧葬费、实际支出，共计31090元,已履行赔偿附带民事诉讼原告人的丧葬费、实际支出，共计31090元</t>
  </si>
  <si>
    <t>刘强</t>
  </si>
  <si>
    <t>死缓
(剥夺政治权利终身</t>
  </si>
  <si>
    <t>2010. 5.19</t>
  </si>
  <si>
    <t xml:space="preserve">10. 5.19 
</t>
  </si>
  <si>
    <t>2012年12月5日减为无期徒刑，剥夺政治权利终身；2015年9月8日减为有期徒刑18年1个月,剥夺政治权利减为7年,刑期自2015年9月8日至2033年10月7日止；2018年4月11日减刑6个月,刑期至2033年4月7日止；2020年9月18日减刑7个月,刑期至2032年9月7日止</t>
  </si>
  <si>
    <t>确有悔改表现,获6个表扬,没收个人全部财产、附带民事赔偿4.5万元、对附带民事赔偿55155元承当连带责任,没收个人全部财产已终结执行，民事赔偿已履行</t>
  </si>
  <si>
    <t>田宗绪</t>
  </si>
  <si>
    <t>2009.09.28</t>
  </si>
  <si>
    <t xml:space="preserve">09.09.28 
</t>
  </si>
  <si>
    <t>2012年1月12日减为无期徒刑，剥夺政治权利终身；2014年10月15日减为有期徒刑18年2个月,剥夺政治权利7年，刑期自2014年10月15日至2032年12月14日止；2018年4月11日减刑5个月,刑期至2032年7月14日止；2020年9月18日减刑6个月,刑期至2032年1月14日止</t>
  </si>
  <si>
    <t>确有悔改表现,获6个表扬,没收个人全部财产、民事赔偿27362.5元,没收个人全部财产，已履行500元（其中本考核期内履行500元）、未履行民事赔偿27362.5元</t>
  </si>
  <si>
    <t>刘世户</t>
  </si>
  <si>
    <t xml:space="preserve">15年
</t>
  </si>
  <si>
    <t>2013.01.10</t>
  </si>
  <si>
    <t>2028.01.09</t>
  </si>
  <si>
    <t>2016年9月2日减刑6个月,刑期至2027年7月9日止；2019年1月22日减刑4个月,刑期至2027年3月9日止；2021年3月25日减刑7个月,刑期至2026年8月9日止</t>
  </si>
  <si>
    <t>确有悔改表现,获5个表扬,罚金1万元、民事赔偿0.78万元、对民事赔偿0.32万元承担连带责任、违法所得3.97万元及手机二部和平板电脑一台予以追缴和退赔给受害人,未履行罚金1万元、未履行民事赔偿0.78万元、未履行对民事赔偿0.32万元承担连带责任、违法所得3.97万元及手机二部和平板电脑一台予以追缴和退赔给受害人,已履行500元。（其中本次考核期内履行500元）</t>
  </si>
  <si>
    <t>陈同</t>
  </si>
  <si>
    <t>无期
(剥夺政治权利终身</t>
  </si>
  <si>
    <t>2012.12.15</t>
  </si>
  <si>
    <t xml:space="preserve">12.12.15 
</t>
  </si>
  <si>
    <t>2015年9月8日减刑20年3个月,剥夺政治权利8年，刑期自2015年9月8日至2035年12月7日止；2018年4月11日减刑6个月,刑期自2015年9月8日至2035年6月7日止；2020年9月18日减刑8个月,刑期至2034年10月7日止</t>
  </si>
  <si>
    <t>确有悔改表现,获6个表扬,民事赔偿20848元,民事赔偿20848元已履行</t>
  </si>
  <si>
    <t>杨定富</t>
  </si>
  <si>
    <t>13年
(剥夺政治权利二年)</t>
  </si>
  <si>
    <t>2013.10.24</t>
  </si>
  <si>
    <t>2026.10.23</t>
  </si>
  <si>
    <t>2019年1月22日减刑4个月,刑期至2026年6月23日止；2021年3月25日减刑7个月,刑期至2025年11月23日止</t>
  </si>
  <si>
    <t>确有悔改表现,获5个表扬,罚金2万元,该犯被判处罚金人民币2万元已全部履行（2023年3月17日收到岳池县人民法院关于该犯财产性判项履行情况说明，该犯于2016年7月20日、2018年5月28日分别缴纳完毕）</t>
  </si>
  <si>
    <t>8个月，剥夺政治权利减为一年</t>
  </si>
  <si>
    <t>陈堡宏</t>
  </si>
  <si>
    <t>2017.08.09</t>
  </si>
  <si>
    <t>2032.08.08</t>
  </si>
  <si>
    <t>2021年3月25日减刑6个月,刑期至2032年2月8日止</t>
  </si>
  <si>
    <t>确有悔改表现,获5个表扬,民事赔偿1578.5元,民事赔偿1578.5元已履行</t>
  </si>
  <si>
    <t>余泽宏</t>
  </si>
  <si>
    <t xml:space="preserve">16年
</t>
  </si>
  <si>
    <t>2015.12.06</t>
  </si>
  <si>
    <t>2031.12.05</t>
  </si>
  <si>
    <t>2020年12月8日减刑6个月,刑期至2031年6月5日止</t>
  </si>
  <si>
    <t>确有悔改表现,获4个表扬,没收价值3万元的个人财产、罚金0.8万元,未履行没收3万元的个人财产、罚金0.8万元，已履行0.1万元。（本次考核期内履行0.1万元），已于2023年3月29日向南充市中级人民法院缴纳一般性罚没收入5500元。</t>
  </si>
  <si>
    <t>徐昌伟</t>
  </si>
  <si>
    <t>绑架罪</t>
  </si>
  <si>
    <t>2011.11.03</t>
  </si>
  <si>
    <t>2026.11.02</t>
  </si>
  <si>
    <t>2015年2月6日减刑1年,刑期至2025年11月2日止；2016年11月30日减刑1年,刑期至2024年11月2日止；2019年1月22日减刑5个月,刑期至2024年6月2日止；2021年3月25日减刑8个月,刑期至2023年10月2日止</t>
  </si>
  <si>
    <t>确有悔改表现,获5个表扬,没收财产十万元,没收财产十万元，已履行500元。（本次考核期内履行500元）</t>
  </si>
  <si>
    <t>酌情减去剩余刑期，剥夺政治权利减为二年</t>
  </si>
  <si>
    <t>七</t>
  </si>
  <si>
    <t>朱家</t>
  </si>
  <si>
    <t>故意杀人罪、故意伤害罪</t>
  </si>
  <si>
    <t>16年（剥夺政治权利五年）</t>
  </si>
  <si>
    <t>2021.02.11</t>
  </si>
  <si>
    <t>2027.03.29</t>
  </si>
  <si>
    <t>2016年12月21日减刑八个月；2019年1月22日减刑五个月；2021年3月25日减刑八个月，减刑后刑期至2025年6月28日止</t>
  </si>
  <si>
    <t>确有悔改表现,获6个表扬,附带民事赔偿共计29383.83元，由朱家承担19589.2元，与同案相互承担连带责任,已履行</t>
  </si>
  <si>
    <t>唐昆</t>
  </si>
  <si>
    <t>12年8个月</t>
  </si>
  <si>
    <t>2017.09.06</t>
  </si>
  <si>
    <t>2030.05.05</t>
  </si>
  <si>
    <t>2021年3月25日减刑五个月，减刑后刑期至2029年12月5日止</t>
  </si>
  <si>
    <t>确有悔改表现,获6个表扬,罚金1万元,已履行</t>
  </si>
  <si>
    <t>刘涛</t>
  </si>
  <si>
    <t>2014.04.27</t>
  </si>
  <si>
    <t>2029.04.26</t>
  </si>
  <si>
    <t>2021年3月25日减刑七个月，减刑后刑期至2028年9月26日止</t>
  </si>
  <si>
    <t>确有悔改表现,获5个表扬,没收个人财产5万元,已履行1777.18元</t>
  </si>
  <si>
    <t>林后燕</t>
  </si>
  <si>
    <t>6年</t>
  </si>
  <si>
    <t>2019.06.23</t>
  </si>
  <si>
    <t>2025.06.21</t>
  </si>
  <si>
    <t>确有悔改表现,获4个表扬,罚金1万元；追缴赃款2400元（已扣押上缴1500元）,已履行罚金250元；已履行追缴赃款1500元</t>
  </si>
  <si>
    <t>杨正保</t>
  </si>
  <si>
    <t>贩卖毒品罪、盗窃罪</t>
  </si>
  <si>
    <t>20年（剥夺政治权利五年）</t>
  </si>
  <si>
    <t>2013.03.22</t>
  </si>
  <si>
    <t>2033.03.21</t>
  </si>
  <si>
    <t>2018年10月18日减刑六个月；2021年3月25日减刑八个月，减刑后刑期至2032年1月21日止</t>
  </si>
  <si>
    <t>确有悔改表现,获5个表扬,没收个人财产4万元；罚金10万元；对违法所得予以追缴,没收个人财产4万元；罚金10万元；追缴违法所得；2023年2月13日履行一般罚没收入1500</t>
  </si>
  <si>
    <t>彭海军</t>
  </si>
  <si>
    <t>非法生产制毒物品罪</t>
  </si>
  <si>
    <t>7年3个月</t>
  </si>
  <si>
    <t>2019.05.25</t>
  </si>
  <si>
    <t>2026.08.24</t>
  </si>
  <si>
    <t>确有悔改表现,获4个表扬,罚金1万元,已履行</t>
  </si>
  <si>
    <t>付永华</t>
  </si>
  <si>
    <t>2016.12.10</t>
  </si>
  <si>
    <t>2028.12.09</t>
  </si>
  <si>
    <t>2021年3月25日减刑五个月，减刑后刑期至2028年7月9日止</t>
  </si>
  <si>
    <t>确有悔改表现,获4个表扬,罚金1万元；责令退赔共计15280元,罚金、退赔均已履行</t>
  </si>
  <si>
    <t>罗兴万</t>
  </si>
  <si>
    <t>8年6个月</t>
  </si>
  <si>
    <t>2019.12.28</t>
  </si>
  <si>
    <t>2028.06.27</t>
  </si>
  <si>
    <t>确有悔改表现,获3个表扬,附带民事赔偿人民币0.5万元,已履行完毕</t>
  </si>
  <si>
    <t>姜云波</t>
  </si>
  <si>
    <t>2015.10.13</t>
  </si>
  <si>
    <t>2027.10.12</t>
  </si>
  <si>
    <t>确有悔改表现,获6个表扬,罚金人民币2万元,未履行</t>
  </si>
  <si>
    <t>李强</t>
  </si>
  <si>
    <t>2016.09.27</t>
  </si>
  <si>
    <t>2020年9月28日减为有期徒刑二十二年，剥夺政治权利八年，刑期自2020年9月28日至2042年9月27日止</t>
  </si>
  <si>
    <t>杨灵</t>
  </si>
  <si>
    <t>运输、制造毒品罪</t>
  </si>
  <si>
    <t>确有悔改表现,获7个表扬,没收个人全部财产,已执行</t>
  </si>
  <si>
    <t>胡微</t>
  </si>
  <si>
    <t>2010.05.13</t>
  </si>
  <si>
    <t>2012年12月5日减为无期徒刑，剥夺政治权利终身；2015年9月8日减为有期徒刑十八年一个月，剥夺政治权利七年，刑期自2015年9月8日至2033年10月7日止；2018年4月11日减刑六个月；2020年9月18日减刑七个月，减刑后刑期至2032年9月7日止</t>
  </si>
  <si>
    <t>确有悔改表现,获7个表扬,民事赔偿共计人民币20362元,已履行</t>
  </si>
  <si>
    <t>黄文成</t>
  </si>
  <si>
    <t>2010.07.19</t>
  </si>
  <si>
    <t>2013年1月8日减为有期徒刑十九年六个月，剥夺政治权利八年，刑期自2013年1月8日至2032年7月7日止；2015年4月29日减刑一年四个月；2016年10月21日减刑十一个月；2019年8月2日减刑六个月，减刑后刑期至2029年10月7日止</t>
  </si>
  <si>
    <t>确有悔改表现,获7个表扬,附带民事赔偿共计20000元,未履行</t>
  </si>
  <si>
    <t>刘中正</t>
  </si>
  <si>
    <t>2014.10.06</t>
  </si>
  <si>
    <t>2024.10.05</t>
  </si>
  <si>
    <t>2018年10月18日减刑六个月；2021年3月25日减刑七个月，减刑后刑期至2023年9月5日止</t>
  </si>
  <si>
    <t>确有悔改表现,获5个表扬,罚金2万元,已履行</t>
  </si>
  <si>
    <t>杨朋</t>
  </si>
  <si>
    <t>非法经营罪</t>
  </si>
  <si>
    <t>2018.11.23</t>
  </si>
  <si>
    <t>2024.08.19</t>
  </si>
  <si>
    <t>2021年11月19日减刑七个月，减刑后刑期至2024年1月19日止</t>
  </si>
  <si>
    <t>确有悔改表现,获4个表扬,罚金10万元；对杨朋及同案违法所得4万元予以没收,均已履行</t>
  </si>
  <si>
    <t>张云龙</t>
  </si>
  <si>
    <t>15年（剥夺政治权利一年</t>
  </si>
  <si>
    <t>2011.08.08</t>
  </si>
  <si>
    <t>2026.08.07</t>
  </si>
  <si>
    <t>2014年4月28日减刑五个月；2015年9月21日减刑九个月；2016年12月21日减刑八个月；2019年1月22日减刑六个月；2021年3月25日减刑八个月，减刑后刑期至2023年8月7日止</t>
  </si>
  <si>
    <t>八</t>
  </si>
  <si>
    <t>曾大庆</t>
  </si>
  <si>
    <t>15年
(剥夺政治权利二年)</t>
  </si>
  <si>
    <t>2017.07.25</t>
  </si>
  <si>
    <t>2032.07.24</t>
  </si>
  <si>
    <t>2021年3月25日被裁定减去有期徒刑五个月，减刑后刑期至2032年2月24日止</t>
  </si>
  <si>
    <t>确有悔改表现,获5个表扬,没收财产3万元,大英县人民法院于2019年7月24日作出执行裁定书，终结本次执行</t>
  </si>
  <si>
    <t>陈文平</t>
  </si>
  <si>
    <t>无期</t>
  </si>
  <si>
    <t>2012.08.13</t>
  </si>
  <si>
    <t>2015年6月2日被裁定减为有期徒刑十八年一个月，剥夺政治权利七年，刑期自2015年6月2日起至2033年7月1日止；2018年4月11日被裁定减去有期徒刑六个月；2020年9月18日被裁定减去有期徒刑八个月，减刑后刑期至2032年5月1日止</t>
  </si>
  <si>
    <t>陈兵</t>
  </si>
  <si>
    <t>2020.03.31</t>
  </si>
  <si>
    <t>2028.03.30</t>
  </si>
  <si>
    <t>确有悔改表现,获4个表扬,罚金4万元,已履行</t>
  </si>
  <si>
    <t>段建峰</t>
  </si>
  <si>
    <t>2019.11.01</t>
  </si>
  <si>
    <t>2030.04.30</t>
  </si>
  <si>
    <t>韩辉</t>
  </si>
  <si>
    <t>2014.11.28</t>
  </si>
  <si>
    <t>2029.11.27</t>
  </si>
  <si>
    <t>2019年1月22日被裁定减去有期徒刑六个月；2021年3月25日被裁定减去有期徒刑七个月，减刑后刑期至2028年10月27日止</t>
  </si>
  <si>
    <t>确有悔改表现,获4个表扬,没收财产5万元,考核期内已履行0.6万元</t>
  </si>
  <si>
    <t>黄礼元</t>
  </si>
  <si>
    <t>2016.10.24</t>
  </si>
  <si>
    <t>2021年3月25日被裁定减去有期徒刑五个月，减刑后刑期至20326年5月23日止</t>
  </si>
  <si>
    <t>确有悔改表现,获5个表扬,罚金1万元、追缴违法所得900元,罚金1万元未履行，追缴违法所得900元已履行</t>
  </si>
  <si>
    <t>胡德辉</t>
  </si>
  <si>
    <t>制造毒品、故意伤害罪</t>
  </si>
  <si>
    <t>死缓</t>
  </si>
  <si>
    <t>2010.03.25</t>
  </si>
  <si>
    <t>2012年9月7日被裁定减为无期徒刑，剥夺政治权利终身；2015年6月2日被裁定减为有期徒刑十八年三个月，剥夺政治权利八年，刑期自2015年6月2日起至2033年9月1日止；2018年4月11日被裁定减去有期徒刑六个月；2020年9月18日被裁定减去有期徒刑七个月，减刑后刑期至2032年8月1日止</t>
  </si>
  <si>
    <t>确有悔改表现,获6个表扬,没收个人全部财产,蒲江县人民法院于2017年9月11日作出（2017）川0131执910号执行裁定书，终结本次执行</t>
  </si>
  <si>
    <t>蒋中富</t>
  </si>
  <si>
    <t>2010.04.14</t>
  </si>
  <si>
    <t>2012年9月7日被裁定减为无期徒刑，剥夺政治权利终身；2015年6月2日被裁定减为有期徒刑十八年一个月，剥夺政治权利七年，刑期自2015年6月2日起至2033年7月1日止；2018年4月11日被裁定减去有期徒刑六个月；2020年9月18日被裁定减去有期徒刑七个月，减刑后刑期至2032年6月1日止</t>
  </si>
  <si>
    <t>确有悔改表现,获6个表扬,民事赔偿附带连带责任蒋中富应赔偿15718元,已由蒋成元代为支付赔偿款共计3.2万元</t>
  </si>
  <si>
    <t>李发义</t>
  </si>
  <si>
    <t>合同诈骗罪</t>
  </si>
  <si>
    <t>2018.10.06</t>
  </si>
  <si>
    <t>2029.04.05</t>
  </si>
  <si>
    <t>确有悔改表现,获4个表扬,罚金5万元、追缴违法所得54万元,考核期内已履行0.35万元</t>
  </si>
  <si>
    <t>连双喜</t>
  </si>
  <si>
    <t>强奸、抢劫罪</t>
  </si>
  <si>
    <t>16年</t>
  </si>
  <si>
    <t>2011.11.30</t>
  </si>
  <si>
    <t>2027.11.29</t>
  </si>
  <si>
    <t>2016年2月23日被裁定减去有期徒刑一年一个月；2019年1月22日被裁定减去有期徒刑五个月；2021年3月25日被裁定减去有期徒刑六个月，减刑后刑期至2025年11月29日止</t>
  </si>
  <si>
    <t>任海林</t>
  </si>
  <si>
    <t>2011.01.22</t>
  </si>
  <si>
    <t>2026.01.21</t>
  </si>
  <si>
    <t>2018年5月28日被裁定减去有期徒刑五个月；2021年3月25日被裁定减去有期徒刑七个月，减刑后刑期至2025年1月21日止</t>
  </si>
  <si>
    <t>确有悔改表现,获5个表扬,各被告负连带责任民赔134003.34元，任海林应赔偿20100.51元,未履行</t>
  </si>
  <si>
    <t>王传旭</t>
  </si>
  <si>
    <t>2014.01.27</t>
  </si>
  <si>
    <t>2019年1月22日被裁定减去有期徒刑五个月；2021年3月25日被裁定减去有期徒刑七个月，减刑后刑期至2028年1月26日止</t>
  </si>
  <si>
    <t>杨光福</t>
  </si>
  <si>
    <t>贩卖毒品、非法持有枪支、盗窃罪</t>
  </si>
  <si>
    <t>2014.01.15</t>
  </si>
  <si>
    <t>2033.01.14</t>
  </si>
  <si>
    <t>2019年1月22日被裁定减去有期徒刑五个月；2021年3月25日被裁定减去有期徒刑七个月，减刑后刑期至2032年1月14日止</t>
  </si>
  <si>
    <t>确有悔改表现,获5个表扬,罚金2.3万元、追缴违法所得700元、共同退赔杨光福应赔7696元,考核期内已履行罚金0.35万元</t>
  </si>
  <si>
    <t>杨亮</t>
  </si>
  <si>
    <t>2015年6月2日被裁定减为有期徒刑十八年一个月，剥夺政治权利七年，刑期自2015年6月2日起至2033年7月1日止；2018年4月11日被裁定减去有期徒刑八个月；2020年9月18日被裁定减去有期徒刑七个月，减刑后刑期至2032年4月1日止</t>
  </si>
  <si>
    <t>确有悔改表现,获7个表扬,没收个人全部财产,四川省金堂县人民法院于2017年9月19日作出执行裁定书，终结本次执行</t>
  </si>
  <si>
    <t>袁杰</t>
  </si>
  <si>
    <t>贩卖毒品、故意伤害罪</t>
  </si>
  <si>
    <t>9年6个月</t>
  </si>
  <si>
    <t>2016.04.06</t>
  </si>
  <si>
    <t>2025.10.04</t>
  </si>
  <si>
    <t>2019年10月29日被裁定减去有期徒刑六个月；2021年11月19日被裁定减去有期徒刑七个月，减刑后刑期至2024年9月4日止</t>
  </si>
  <si>
    <t>确有悔改表现,获4个表扬,罚金1万元、追缴违法所得2250元,均已缴纳有收据为证</t>
  </si>
  <si>
    <t>张上伟</t>
  </si>
  <si>
    <t>贩卖毒品、非法持有毒品罪</t>
  </si>
  <si>
    <t>2016.08.29</t>
  </si>
  <si>
    <t>2036.08.28</t>
  </si>
  <si>
    <t>2021年3月25日被裁定减去有期徒刑六个月，减刑后刑期至2036年2月28日止</t>
  </si>
  <si>
    <t>确有悔改表现,获5个表扬,没收财产5万元、罚金0.8万元，；,考核期内已履行0.15万元</t>
  </si>
  <si>
    <t>张文龙</t>
  </si>
  <si>
    <t>诈骗、合同诈骗罪</t>
  </si>
  <si>
    <t>2019.08.28</t>
  </si>
  <si>
    <t>2024.01.27</t>
  </si>
  <si>
    <t>2021年11月19日被裁定减去有期徒刑六个月，减刑后刑期至2023年7月27日止</t>
  </si>
  <si>
    <t>确有悔改表现,获4个表扬,罚金1.5万元、退赔99900元,罚金1.5万元，已履行、退赔99900元，未履行</t>
  </si>
  <si>
    <t>九</t>
  </si>
  <si>
    <t>陆国勇</t>
  </si>
  <si>
    <t>抢劫、抢夺罪</t>
  </si>
  <si>
    <t>2012.02.28</t>
  </si>
  <si>
    <t>2027.02.27</t>
  </si>
  <si>
    <t>2015年11月24日减刑8个月，刑期至2026年6月27日止；2016年12月27日减刑9个月，刑期至2025年9月27日止；2019年1月22日减刑7个月，刑期至2025年2月27日止；2021年8月25日减刑8个月，减刑后刑期至2024年6月27日止。</t>
  </si>
  <si>
    <t>确有悔改表现,获6个表扬,罚金1.5万元,已于2017年8月30日向广安市中级人民法院缴纳罚金1.5万元，其财产性判项已经履行完毕</t>
  </si>
  <si>
    <t>蒋绍春</t>
  </si>
  <si>
    <t>14年（剥夺政治权利四年）</t>
  </si>
  <si>
    <t>2020.03.24</t>
  </si>
  <si>
    <t>2034.03.23</t>
  </si>
  <si>
    <t>确有悔改表现，获4个表扬。</t>
  </si>
  <si>
    <t>李行全</t>
  </si>
  <si>
    <t>组织卖淫罪</t>
  </si>
  <si>
    <t>2018.04.17</t>
  </si>
  <si>
    <t>2028.04.16</t>
  </si>
  <si>
    <t>确有悔改表现，获4个表扬，罚金人民币75000元、追缴违法所得37350元、没收扣押的场所款650元，上缴国库，已履行罚金5000元、追缴未履行，场所款650元已扣押在案。</t>
  </si>
  <si>
    <t>陈梁</t>
  </si>
  <si>
    <t>2014.11.21</t>
  </si>
  <si>
    <t>2029.11.20</t>
  </si>
  <si>
    <t>2019年3月28日被裁定减刑4个月，减刑后刑期至2029年7月20日止；2021年6月25日被裁定减刑7个月，减刑后刑期至至2028年12月20日止。</t>
  </si>
  <si>
    <t>确有悔改表现，获5个表扬，没收财产人民币5万元，终结本次执行程序。</t>
  </si>
  <si>
    <t>蒋建均</t>
  </si>
  <si>
    <t>2012.06.22</t>
  </si>
  <si>
    <t>2027.06.21</t>
  </si>
  <si>
    <t>2019年3月28日被裁定减刑4个月，减刑后刑期至2027年2月21日止；2021年6月25日被裁定减刑7个月，减刑后刑期至2026年7月21日止。</t>
  </si>
  <si>
    <t>确有悔改表现，获5个表扬，罚金人民币1万元，蒋建均民事赔偿1万元，同案蒋本民事赔偿15000元，相互承担连带责任，已履行4200元。</t>
  </si>
  <si>
    <t>王文军</t>
  </si>
  <si>
    <t>无期
2010.3.29</t>
  </si>
  <si>
    <t>2012年4月17日被裁定减为有期徒刑19年8个月，剥夺政治权利8年，刑期自2012年4月17日起至2031年12月16日止；2014年8月15日被裁定减刑1年3个月，减刑后刑期至2030年9月16日止；2016年9月1日被裁定减刑1年5个月，减刑后刑期至2029年4月16日止；2020年5月27日被裁定减刑7个月，减刑后刑期至2028年9月16日止。</t>
  </si>
  <si>
    <t>确有悔改表现，获7个表扬，没收个人全部财产，终结执行。</t>
  </si>
  <si>
    <t>王治军</t>
  </si>
  <si>
    <t>2014.12.24</t>
  </si>
  <si>
    <t>2029.12.23</t>
  </si>
  <si>
    <t>2021年6月9日减刑7个月，减刑后刑期至2029年5月23日止。</t>
  </si>
  <si>
    <t>确有悔改表现，获5个表扬，没收个人财产5万元，未履行。</t>
  </si>
  <si>
    <t>杨海平</t>
  </si>
  <si>
    <t>非法持有毒品、贩卖毒品罪</t>
  </si>
  <si>
    <t>16年6个月</t>
  </si>
  <si>
    <t>2014.06.22</t>
  </si>
  <si>
    <t>2030.12.21</t>
  </si>
  <si>
    <t>2019年3月28日被裁定减去有期徒刑5个月，减刑后刑期至2030年7月21日止；于2021年6月25日被裁定减去有期徒刑8个月，减刑后刑期至至2029年11月21日止。</t>
  </si>
  <si>
    <t>确有悔改表现，获5个表扬，罚金5万元，已缴纳。</t>
  </si>
  <si>
    <t>房德松</t>
  </si>
  <si>
    <t>2013.08.04</t>
  </si>
  <si>
    <t>2028.08.03</t>
  </si>
  <si>
    <t>2019年1月22日被裁定减刑5个月，减刑后刑期至2028年3月3日止；2021年6月9日被裁定减刑8个月，减刑后刑期至2027年7月3日止。</t>
  </si>
  <si>
    <t>确有悔改表现，获6个表扬，没收财产人民币5万元，履行1500元。</t>
  </si>
  <si>
    <t>蒋帅</t>
  </si>
  <si>
    <t>5年3个月</t>
  </si>
  <si>
    <t>2019.07.16</t>
  </si>
  <si>
    <t>2024.10.15</t>
  </si>
  <si>
    <t>确有悔改表现，获5个表扬，罚金1万元；扣押的人民币79674元及所有物品由广安市公安局广安区分局处理，已履行罚金1000元，人民币79674元及物品已被扣押。</t>
  </si>
  <si>
    <t>2014.09.06</t>
  </si>
  <si>
    <t>2029.09.05</t>
  </si>
  <si>
    <t>2018年10月18日减刑4个月，减刑后刑期至2029年5月5日止；2021年6月9日减刑7个月，减刑后刑期至2028年10月5日止。</t>
  </si>
  <si>
    <t>确有悔改表现，获6个表扬，罚金3万元，已履行7000元。</t>
  </si>
  <si>
    <t>余洋</t>
  </si>
  <si>
    <t>2015.11.23</t>
  </si>
  <si>
    <t>2030.11.22</t>
  </si>
  <si>
    <t>2019年3月28日被裁定减刑4个月，减刑后刑期至至2030年7月22日止；2021年6月25日被裁定减刑7个月，减刑后刑期至2029年12月22日止。</t>
  </si>
  <si>
    <t>确有悔改表现，获6个表扬，没收个人财产3万元已终结本次执行、违法所得100元已执行。</t>
  </si>
  <si>
    <t>张维</t>
  </si>
  <si>
    <t>13年（剥夺政治权利二年）</t>
  </si>
  <si>
    <t>2013.10.26</t>
  </si>
  <si>
    <t>2026.10.24</t>
  </si>
  <si>
    <t>2019年3月28日被裁定减刑6个月,减刑后刑期至2026年4月24日止；2021年6月25日被裁定减刑8个月，减刑后刑期至2025年8月24日止。</t>
  </si>
  <si>
    <t>确有悔改表现，获6个表扬，罚金2万元，已履行。</t>
  </si>
  <si>
    <t>税科</t>
  </si>
  <si>
    <t>无期
2016.9.23</t>
  </si>
  <si>
    <t>2019年12月12日被裁定减为有期徒刑22年，剥夺政治权利8年，刑期自2019年12月12日起至2041年12月11日止。</t>
  </si>
  <si>
    <t>确有悔改表现，获6个表扬。</t>
  </si>
  <si>
    <t>曾伦</t>
  </si>
  <si>
    <t>2020.03.21</t>
  </si>
  <si>
    <t>2026.03.19</t>
  </si>
  <si>
    <t>确有悔改表现，获4个表扬，罚金5000元；对曾伦、邓莉违法所得3400元予以没收，于2022年12月8日向南充市中级人民法院缴纳一般罚没收入2000元。</t>
  </si>
  <si>
    <t>陈勇</t>
  </si>
  <si>
    <t>贩卖、制造毒品、非法持有枪支罪</t>
  </si>
  <si>
    <t>2016.05.12</t>
  </si>
  <si>
    <t>2032.05.11</t>
  </si>
  <si>
    <t>于2021年6月9日减去有期徒刑五个月，减刑后刑期至2031年12月11日止</t>
  </si>
  <si>
    <t>确有悔改表现，获5个表扬，没收个人财产5万元，涉案扣押的作案工具：补小波、陈勇在作案中相互联系使用的手机，补小波贩卖、运输毒品过程中使用的车辆（川A1T08A）及补小波、陈勇贩卖毒品的违法所得、毒资等予以没收，上缴国库；查获涉案毒品、枪支由扣押机关依法处置，于2022年12月8日向南充市中级人民法院缴纳一般罚没收入1398元。</t>
  </si>
  <si>
    <t>邓六久</t>
  </si>
  <si>
    <t>强奸、猥亵儿童罪</t>
  </si>
  <si>
    <t>9年</t>
  </si>
  <si>
    <t>2020.06.07</t>
  </si>
  <si>
    <t>2029.06.06</t>
  </si>
  <si>
    <t>确有悔改表现，获3个表扬。</t>
  </si>
  <si>
    <t>冯加兵</t>
  </si>
  <si>
    <t>2018.04.09</t>
  </si>
  <si>
    <t>2025.04.08</t>
  </si>
  <si>
    <t>于2021年11月19日减去有期徒刑六个月，减刑后刑期至2024年10月8日止</t>
  </si>
  <si>
    <t>确有悔改表现，获4个表扬，罚金人民币8000元，所获赃款人民币6300元予以追缴，于2022年12月9日向南充市中级人民法院缴纳一般罚没收入4500元。</t>
  </si>
  <si>
    <t>赖坤全</t>
  </si>
  <si>
    <t>2016.08.08</t>
  </si>
  <si>
    <t>于2021年6月9日减去有期徒刑六个月，减刑后刑期至2026年2月7日止</t>
  </si>
  <si>
    <t>确有悔改表现，获5个表扬。</t>
  </si>
  <si>
    <t>李华建</t>
  </si>
  <si>
    <t>2008.09.05起</t>
  </si>
  <si>
    <t>于2011年1月28日减为有期徒刑十八年二个月，剥夺政治权利七年，减刑后刑期至2029年3月27日止；于2013年6月26日减去有期徒刑一年十一个月，减刑后刑期至2027年4月27日止；于2015年9月21日减去有期徒刑一年七个月，减刑后刑期至2025年9月27日止；于2018年5月28日减去有期徒刑七个月，减刑后刑期至2025年2月27日止；于2020年12月8日减去有期徒刑八个月，减刑后刑期至2024年6月27日止</t>
  </si>
  <si>
    <t>确有悔改表现，获6个表扬，没收个人全部财产，四川省宜宾市中级人民法院于2018年12月11日以（2018）川15执240号之一作出对李华建没收个人全部财产终结执行。</t>
  </si>
  <si>
    <t>李彦波</t>
  </si>
  <si>
    <t>7年10个月</t>
  </si>
  <si>
    <t>2017.12.09</t>
  </si>
  <si>
    <t>2025.10.08</t>
  </si>
  <si>
    <t>于2021年11月19日减去有期徒刑七个月，减刑后刑期至2025年3月8日止</t>
  </si>
  <si>
    <t>确有悔改表现，获4个表扬，罚金1万元；对李彦波所获赃款600元予以追缴，于2020年3月25日向广安区人民法院缴纳人民币10600元。</t>
  </si>
  <si>
    <t>吕晓华</t>
  </si>
  <si>
    <t>2014.11.13</t>
  </si>
  <si>
    <t>2029.11.12</t>
  </si>
  <si>
    <t>于2019年3月28日减去有期徒刑五个月。减刑后刑期至2029年6月12日止；于2019年3月28日减去有期徒刑五个月。减刑后刑期至2029年6月12日止；于2021年6月25日减去有期徒刑七个月，减刑后刑期至2028年11月12日止</t>
  </si>
  <si>
    <t>确有悔改表现，获6个表扬，没收财产5万元，已于2023年3月31日履行一般罚没收入2000元（从该犯账户余额下帐）。</t>
  </si>
  <si>
    <t>王兴</t>
  </si>
  <si>
    <t>2018.11.08</t>
  </si>
  <si>
    <t>2027.11.06</t>
  </si>
  <si>
    <t>于2021年12月24日减去有期徒刑七个月，减刑后刑期至2027年4月6止</t>
  </si>
  <si>
    <t>确有悔改表现，获4个表扬，罚金人民币2万元;追缴被告人王兴所获赃款人民币4570元；其中公安机关扣押的被告人王兴现金人民币2568.5元，折抵被告人王兴应追缴的赃款，于2019年6月14日向武胜县人民法院缴纳一般罚没收入共计22001.5元。</t>
  </si>
  <si>
    <t>杨鸿凌</t>
  </si>
  <si>
    <t>2019.03.07</t>
  </si>
  <si>
    <t>2029.01.05</t>
  </si>
  <si>
    <t>确有悔改表现，获4个表扬，罚金人民币二十万元；追缴被告人杨人平、杨鸿凌、庞璠、罗刚平共同犯罪的违法所得395806元。上缴国库。（其中杨鸿凌已缴纳6万元、庞璠已缴纳2.7万元、罗刚平已缴纳2万元），于2022年12月8日向南充市中级人民法院缴纳一般罚没收入2000元。</t>
  </si>
  <si>
    <t>殷建华</t>
  </si>
  <si>
    <t>2013.10.01</t>
  </si>
  <si>
    <t>2028.09.30</t>
  </si>
  <si>
    <t>于2016年12月12日减去有期徒刑六个月；于2019年3月28日减去有期徒刑四个月。减刑后刑期至2027年11月30日止；于2021年6月25日减去有期徒刑八个月，减刑后刑期至2027年3月30日止</t>
  </si>
  <si>
    <t>确有悔改表现，获6个表扬，没收个人财产3万元，四川省广安市中级人民法院于2019年5月20日以（2019）川16执264号执行裁定，终结殷建华没收个人财产3万元的执行。</t>
  </si>
  <si>
    <t>张波</t>
  </si>
  <si>
    <t>2013.03.24</t>
  </si>
  <si>
    <t>2028.03.23</t>
  </si>
  <si>
    <t>于2019年1月22日减去有期徒刑七个月。减刑后刑期至2027年8月23日止；于2021年6月25日减去有期徒刑八个月，减刑后刑期至2026年12月23日止</t>
  </si>
  <si>
    <t>确有悔改表现，获5个表扬，没收个人财产人民币40000元，四川省遂宁市中级人民法于2017年12月20日作出（2017）川09执131号执行裁定，终结遂宁市中级人民法院（2013）遂中刑初字第13号刑事判决书第五项没收张波个人财产人民币4万元的执行。</t>
  </si>
  <si>
    <t>王映超</t>
  </si>
  <si>
    <t>2013.09.24</t>
  </si>
  <si>
    <t>2028.09.23</t>
  </si>
  <si>
    <t>2016年12月21日减去有期徒刑8个月；2019年3月28日减去有期徒刑5个月；2021年6月25日减去有期徒刑6个月；减刑后刑期至2027年2月23日止。</t>
  </si>
  <si>
    <t>确有悔改表现，获4个表扬，没收个人财产2万元，执行1000元。</t>
  </si>
  <si>
    <t>熊大富</t>
  </si>
  <si>
    <t>2010.12.20</t>
  </si>
  <si>
    <t>2014年8月13日减为有期徒19年，剥夺政治权利8年；2018年7月16日减刑6个月，2020年12月8日减刑6个月；减刑后刑期至2032年8月12日止。</t>
  </si>
  <si>
    <t>廖超</t>
  </si>
  <si>
    <t>2012.10.15</t>
  </si>
  <si>
    <t>2015年4月20日减为有期徒刑20年1个月；2018年5月28日减去有期徒刑5个月；2020年12月08日减去有期徒刑7个月；减刑后刑期至2034年5月19日止。</t>
  </si>
  <si>
    <t>确有悔改表现，获6个表扬，罚金5000元，民事赔偿14828元，考核期内罚金5000元已履行，民事赔偿未履行。</t>
  </si>
  <si>
    <t>蒲裕民</t>
  </si>
  <si>
    <t>15年（剥夺政治权利二年）</t>
  </si>
  <si>
    <t>2015.10.09</t>
  </si>
  <si>
    <t>2030.10.08</t>
  </si>
  <si>
    <t>确有悔改表现，获5个表扬，没收财产2万元，追缴违法所得3200元，履行3200元。</t>
  </si>
  <si>
    <t>卢小波</t>
  </si>
  <si>
    <t>2015.07.17</t>
  </si>
  <si>
    <t>2030.07.16</t>
  </si>
  <si>
    <t>2021年6月25日减去有期徒刑8个月；减刑后刑期至2029年11月16日止。</t>
  </si>
  <si>
    <t>确有悔改表现，获5个表扬，没收个人财产3万元，终结执行。</t>
  </si>
  <si>
    <t>席小龙</t>
  </si>
  <si>
    <t>2013.12.16</t>
  </si>
  <si>
    <t>2028.12.15</t>
  </si>
  <si>
    <t>2016年12月21日减去有期徒刑9个月；2019年3月28日减去有期徒刑7个月；2021年6月25日减去有期徒刑8个月；减刑后刑期至2026年12月15日止。</t>
  </si>
  <si>
    <t>确有悔改表现，获5个表扬，没收个人财产5万元，已履行。</t>
  </si>
  <si>
    <t>谭毅</t>
  </si>
  <si>
    <t>2015.03.04</t>
  </si>
  <si>
    <t>2030.03.03</t>
  </si>
  <si>
    <t>2019年3月28日减去有期徒刑4个月；2021年06月25日减去有期徒刑7个月；减刑后刑期至2029年4月3日止</t>
  </si>
  <si>
    <t>确有悔改表现，获5个表扬，没收个人财产5万元，追缴违法所得4700元，已终结。</t>
  </si>
  <si>
    <t>余小鹰</t>
  </si>
  <si>
    <t>2015.12.24</t>
  </si>
  <si>
    <t>2025.03.23</t>
  </si>
  <si>
    <t>2019年3月28日减去有期徒刑5个月；2021年06月25日减去有期徒刑7个月；减刑后刑期至2024年3月23日止</t>
  </si>
  <si>
    <t>确有悔改表现，获5个表扬，罚金3万元，履行6500元。</t>
  </si>
  <si>
    <t>向东</t>
  </si>
  <si>
    <t>2019年3月28日减去有期徒刑5个月；2021年06月25日减去有期徒刑7个月；减刑后刑期至2029年7月1日止</t>
  </si>
  <si>
    <t>确有悔改表现，获5个表扬，没收个人财产3万元，未履行。</t>
  </si>
  <si>
    <t>邹平望</t>
  </si>
  <si>
    <t>2012.09.18</t>
  </si>
  <si>
    <t>2027.09.17</t>
  </si>
  <si>
    <t>2016年7月27日减去有期徒刑5个月；2019年3月28日减去有期徒刑四个月；2021年6月25日减去有期徒刑5个月；减刑后刑期至2026年7月17日止。</t>
  </si>
  <si>
    <t>确有悔改表现，获5个表扬，没收个人财产5万元，已终结。</t>
  </si>
  <si>
    <t>张鑫</t>
  </si>
  <si>
    <t>10年7个月（剥夺政治权利一年）</t>
  </si>
  <si>
    <t>2015.10.12</t>
  </si>
  <si>
    <t>2026.05.11</t>
  </si>
  <si>
    <t>2019年3月28日减去有期徒刑5个月；2021年06月25日减去有期徒刑7个月；减刑后刑期至2025年5月11日止</t>
  </si>
  <si>
    <t>何炳刚</t>
  </si>
  <si>
    <t>2011.09.15</t>
  </si>
  <si>
    <t>2026.09.14</t>
  </si>
  <si>
    <t>2015年5月25日减去有期徒刑10个月；2016年12月21日减去有期徒刑7个月；2019年3月28日减去有期徒刑6个月；2021年6月25日减去有期徒刑8个月；减刑后刑期至2024年2月14日止。</t>
  </si>
  <si>
    <t>确有悔改表现，获6个表扬，没收个人财产5万元，履行2000元。</t>
  </si>
  <si>
    <t>8个月（剥夺政治权利减为三年）</t>
  </si>
  <si>
    <t>王涛</t>
  </si>
  <si>
    <t>贩卖、运输毒品，聚众斗殴罪</t>
  </si>
  <si>
    <t>2031.01.28</t>
  </si>
  <si>
    <t>2019年3月28日减刑5个月，刑期至2030年8月28日止；2021年6月25日减刑8个月，刑期至2029年12月28日止。</t>
  </si>
  <si>
    <t>确有悔改表现，获5个表扬，没收个人财产3万元，已履行1万元。</t>
  </si>
  <si>
    <t>冉洪</t>
  </si>
  <si>
    <t>2012.09.15</t>
  </si>
  <si>
    <t>2027.09.14</t>
  </si>
  <si>
    <t>2019年3月28日减刑5个月，刑期至2027年4月14日止；2021年6月25日减刑7个月，刑期至2026年9月14日止。</t>
  </si>
  <si>
    <t>确有悔改表现，获6个表扬，没收个人财产3万元，已履行。</t>
  </si>
  <si>
    <t>杜国林</t>
  </si>
  <si>
    <t>2015.08.23</t>
  </si>
  <si>
    <t>2030.08.22</t>
  </si>
  <si>
    <t>2019年3月28日，减刑6个月，刑期至2030年2月22日；2021年6月25日减刑8个月，刑期至2029年6月22日止。</t>
  </si>
  <si>
    <t>确有悔改表现，获5个表扬，没收财产2万元，对非法所得1000元予以追缴，均已履行。</t>
  </si>
  <si>
    <t>赵光胜</t>
  </si>
  <si>
    <t>2019.04.13</t>
  </si>
  <si>
    <t>2034.04.12</t>
  </si>
  <si>
    <t>确有悔改表现，获4个表扬，没收个人财产5万元，2023年3月9日缴纳一般性罚没收入3000元。</t>
  </si>
  <si>
    <t>张赛</t>
  </si>
  <si>
    <t>2015.06.24</t>
  </si>
  <si>
    <t>2030.06.23</t>
  </si>
  <si>
    <t>2021年6月25日减刑7个月，刑期至2029年11月23日止。</t>
  </si>
  <si>
    <t>确有悔改表现，获5个表扬，没收个人财产6万元，已履行0.3万元。</t>
  </si>
  <si>
    <t>刘健</t>
  </si>
  <si>
    <t>2019年3月28日，减刑6个月，刑期至2030年4月8日；2021年6月25日减刑8个月，刑期至2029年8月8日止。</t>
  </si>
  <si>
    <t>确有悔改表现，获5个表扬，没收个人财产3万元，已履行，罚金0.2万元，已免除。</t>
  </si>
  <si>
    <t>刘永福</t>
  </si>
  <si>
    <t>2019.04.25</t>
  </si>
  <si>
    <t>2034.04.24</t>
  </si>
  <si>
    <t>确有悔改表现，获4个表扬，没收个人财产5万元，未履行。</t>
  </si>
  <si>
    <t>陆昌荣</t>
  </si>
  <si>
    <t>3年8个月</t>
  </si>
  <si>
    <t>2020.12.10</t>
  </si>
  <si>
    <t>2024.07.24</t>
  </si>
  <si>
    <t>李永贤</t>
  </si>
  <si>
    <t>2013.08.21</t>
  </si>
  <si>
    <t>2028.08.20</t>
  </si>
  <si>
    <t>2016年12月14日减刑6个月，刑期至2028年2月20日；2019年3月28日减刑4个月，刑期至2027年10月20日；2021年6月25日减刑8个月，刑期至2027年2月20日。</t>
  </si>
  <si>
    <t>确有悔改表现，获6个表扬，罚金5万元，已履行0.13万元。</t>
  </si>
  <si>
    <t>梁小均</t>
  </si>
  <si>
    <t>2013.05.15</t>
  </si>
  <si>
    <t>2028.05.14</t>
  </si>
  <si>
    <t>2016年12月21日减刑8个月，刑期至2027年9月14日；2019年3月28日减刑4个月，刑期至2027年5月14日；2021年6月25日减刑8个月，刑期至2026年9月14日。</t>
  </si>
  <si>
    <t>确有悔改表现，获5个表扬，没收财产5万元，已履行0.24万元，已于2023年3月29日向南充市中级人民法院履行3000元。</t>
  </si>
  <si>
    <t>尹坤</t>
  </si>
  <si>
    <t>15年6个月</t>
  </si>
  <si>
    <t>2015.05.12</t>
  </si>
  <si>
    <t>2030.11.11</t>
  </si>
  <si>
    <t>2019年3月28日减刑5个月，刑期至2030年6月11日；2021年6月25日减刑7个月，刑期至2029年11月11日。</t>
  </si>
  <si>
    <t>确有悔改表现，获5个表扬，没收财产1万元，罚金0.3万元，对所获得的赃款860元予以追缴，没收财产1万元，未履行，罚金3000元，已履行2340元，对所获得赃款860元，已履行。</t>
  </si>
  <si>
    <t>杨波</t>
  </si>
  <si>
    <t>猥亵儿童、强制猥亵罪</t>
  </si>
  <si>
    <t>2019.12.10</t>
  </si>
  <si>
    <t>2034.12.08</t>
  </si>
  <si>
    <t>杨于杰</t>
  </si>
  <si>
    <t>拐卖儿童罪</t>
  </si>
  <si>
    <t>2019.05.10</t>
  </si>
  <si>
    <t>2024.05.09</t>
  </si>
  <si>
    <t>2021年12月24日减刑6个月，刑期至2023年11月9日</t>
  </si>
  <si>
    <t>确有悔改表现，获4个表扬，罚金3000元；对违法所得4.5万元予以没收，罚金3000元，2022年5月30日履行3000元；对违法所得4.5万元予以没收，已履行1178元。</t>
  </si>
  <si>
    <t>姚志斌</t>
  </si>
  <si>
    <t>2009.01.20起</t>
  </si>
  <si>
    <t>2011年5月23日被裁定减为有期徒刑十八年，剥夺政治权利七年。刑期自2011年5月23日起至2029年5月22日止；2013年10月29日被裁定减刑一年十个月；2015年12月18日减刑被裁定一年六个月；2018年5月28日被裁定减刑六个月；2020年12月8日被裁定减刑七个月，减刑后刑期至2024年12月22日。</t>
  </si>
  <si>
    <t>确有悔改表现，获6个表扬，没收个人全部财产，已终结。</t>
  </si>
  <si>
    <t>7个月
（剥夺政治权利五年）</t>
  </si>
  <si>
    <t>吕世民</t>
  </si>
  <si>
    <t>无期（剥夺政治权利终身））</t>
  </si>
  <si>
    <t>2012.05.17起</t>
  </si>
  <si>
    <t xml:space="preserve"> 2015年1月27日被裁定减为有期徒刑二十一年五个月，剥夺政治权利八年，刑期自2015年1月27日起至2036年6月26日止；2018年5月28日被裁定减刑五个月；2020年12月7日被裁定减刑六个月减刑后刑期至2035年7月26日止。</t>
  </si>
  <si>
    <t>确有悔改表现，获6个表扬，收个人全部财产，已终结。</t>
  </si>
  <si>
    <t>陈志军</t>
  </si>
  <si>
    <t>贩卖毒品、非法持有枪支罪</t>
  </si>
  <si>
    <t>死缓（剥夺政治权利终身））</t>
  </si>
  <si>
    <t>2013.12.10起</t>
  </si>
  <si>
    <t>2016年5月27日被裁定减为无期徒刑，剥夺政治权利终身；2020年3月30日被裁定减为有期徒刑二十五年，剥夺政治权利九年，刑期自2020年3月30日起至2045年3月29日止。</t>
  </si>
  <si>
    <t>确有悔改表现，获10个表扬，没收个人全部财产；对毒资予以追缴，没收个人全部财产已终结；毒资未追缴。</t>
  </si>
  <si>
    <t>李纯忠</t>
  </si>
  <si>
    <t>2011.04.02</t>
  </si>
  <si>
    <t>2026.04.01</t>
  </si>
  <si>
    <t>2016年1月21日被裁定减刑一年；2019年1月22日被裁定减刑四个月；2020年12月7日被裁定减刑六个月，减刑后刑期至2024年6月1日止。</t>
  </si>
  <si>
    <t>确有悔改表现，获5个表扬，民赔15360元，履行完毕，该犯已向被害人赔偿43600元。</t>
  </si>
  <si>
    <t>曾超</t>
  </si>
  <si>
    <t>2013.09.09</t>
  </si>
  <si>
    <t>2028.09.08</t>
  </si>
  <si>
    <t>2016年12月12日被裁定减去有期徒刑六个月；2019年3月28日被裁定减去有期徒刑六个月；2021年6月25日被裁定减刑七个月，减刑后刑期至2027年2月8日止。</t>
  </si>
  <si>
    <t>确有悔改表现，获6个表扬，没收财产3万元，追缴违法所得，已履行1000元，于2023年3月27日缴纳3500元（从该犯账户余额下账），追缴违法所得已完结。</t>
  </si>
  <si>
    <t>张旭</t>
  </si>
  <si>
    <t>非法持有毒品</t>
  </si>
  <si>
    <t>2011.07.15</t>
  </si>
  <si>
    <t>2026.07.14</t>
  </si>
  <si>
    <t>2015年11月23日被裁定减去有期徒刑六个月；2016年12月26日被裁定减去有期徒刑七个月；2019年3月28日被裁定减去有期徒刑四个月；2021年6月25日被裁定减刑七个月，减刑后刑期至2024年7月14日止。</t>
  </si>
  <si>
    <t>确有悔改表现，获5个表扬，罚金10万元，已履行3万元（其中本考核内履行了1万元）。</t>
  </si>
  <si>
    <t>李成武</t>
  </si>
  <si>
    <t>15年
（剥夺政治权利三年）</t>
  </si>
  <si>
    <t>2015.03.26</t>
  </si>
  <si>
    <t>2030.03.25</t>
  </si>
  <si>
    <t>2019年3月28日被裁定减去有期徒刑五个月；2021年6月25日被裁定减刑七个月，减刑后刑期至2029年3月25日止。</t>
  </si>
  <si>
    <t>确有悔改表现，获4个表扬，没收个人财产8万元，本考核期已执行6500元。</t>
  </si>
  <si>
    <t>陈俊</t>
  </si>
  <si>
    <t>2018.11.28</t>
  </si>
  <si>
    <t>2024.11.27</t>
  </si>
  <si>
    <t>无变动。</t>
  </si>
  <si>
    <t>确有悔改表现，获3个表扬，罚金1万元，追缴1000元，已缴纳。</t>
  </si>
  <si>
    <t>谭云江</t>
  </si>
  <si>
    <t>5年5月</t>
  </si>
  <si>
    <t>2018.11.01</t>
  </si>
  <si>
    <t>2024.03.11</t>
  </si>
  <si>
    <t>2021年11月19日被裁定减刑六个月，减刑后刑期至2023年9月11日止。</t>
  </si>
  <si>
    <t>确有悔改表现，获2个表扬，罚金5万元、追缴违法所得88409.5元，2023年1月13日已缴纳2万元。</t>
  </si>
  <si>
    <t>罗虹</t>
  </si>
  <si>
    <t>17年
(剥夺政治权利二年)</t>
  </si>
  <si>
    <t>2015.04.02</t>
  </si>
  <si>
    <t>2032.04.01</t>
  </si>
  <si>
    <t>2020年12月8日减刑8个月,刑期至2031年8月1日止</t>
  </si>
  <si>
    <t>谭勇华</t>
  </si>
  <si>
    <t>死缓
(剥夺政治权利终身）</t>
  </si>
  <si>
    <t>2011.12.12</t>
  </si>
  <si>
    <t xml:space="preserve">
</t>
  </si>
  <si>
    <t>2014年8月13日减为无期徒刑，剥夺政治权利终身；2018年4月8日减为有期徒刑25年,剥夺政治权利10年，刑期自2018年4月8日至2043年4月7日止；2020年9月18日减刑8个月,刑期至2042年8月7日止</t>
  </si>
  <si>
    <t>确有悔改表现，获7个表扬，没收个人全部财产，没收个人全部财产未履行。</t>
  </si>
  <si>
    <t>张明友</t>
  </si>
  <si>
    <t>无期
(剥夺政治权利终身）</t>
  </si>
  <si>
    <t>2012.5.29</t>
  </si>
  <si>
    <t>2015年6月2日减为有期徒刑19年3个月,刑期自2015年6月2日至2034年9月1日止；2018年5月28日减刑7个月,刑期至2034年2月1日；2020年12月8日减刑7个月,刑期至2033年7月1日止</t>
  </si>
  <si>
    <t>确有悔改表现，获5个表扬，没收个人全部财产、追缴全部非法所得收入，没收个人全部财产已做结案处理；追缴非法所得收入已部分履行0.1万元（其中本考核期内履行0.1万元）。</t>
  </si>
  <si>
    <t>王伟</t>
  </si>
  <si>
    <t>2010.05.25</t>
  </si>
  <si>
    <t>2013年1月22日减为有期徒刑19年11个月,刑期自2013年1月22日至2032年12月21日止；2015年11月10日减刑1年,刑期至2031年12月21日止；2018年5月28日减刑5个月,刑期至2031年7月21日止；2020年12月8日减刑6个月,刑期至2031年1月21日止</t>
  </si>
  <si>
    <t>确有悔改表现，获7个表扬，没收个人全部财产履行0.1万元（其中本考核期内履行0.1万元），但未执行。</t>
  </si>
  <si>
    <t>张基春</t>
  </si>
  <si>
    <t xml:space="preserve">10年3个月
</t>
  </si>
  <si>
    <t>2015.03.17</t>
  </si>
  <si>
    <t>2025.06.16</t>
  </si>
  <si>
    <t>2019年3月28日减刑5个月,刑期至2025年1月16日止；2021年6月25日减刑7个月,刑期至2024年6月16日止</t>
  </si>
  <si>
    <t>熊小强</t>
  </si>
  <si>
    <t xml:space="preserve">8年10个月
</t>
  </si>
  <si>
    <t>2018.07.24</t>
  </si>
  <si>
    <t>2027.05.23</t>
  </si>
  <si>
    <t>确有悔改表现，获4个表扬，罚金1万元，罚金1万元已履行200元（其中本次考核期内履行200元）。</t>
  </si>
  <si>
    <t>陈小松</t>
  </si>
  <si>
    <t>2016年5月27日减为无期徒刑；2020年9月28日减为有期徒刑25年,刑期自2020年9月28日起至2045年9月27日止</t>
  </si>
  <si>
    <t>确有悔改表现，获7个表扬，附带民事赔偿19936.5元未履行。</t>
  </si>
  <si>
    <t>谢先伍</t>
  </si>
  <si>
    <t>2011.12.07</t>
  </si>
  <si>
    <t>2026.12.06</t>
  </si>
  <si>
    <t>2014年10月16日减刑1年,刑期至2025年12月6日止；2016年7月29日减刑1年2个月,刑期至2024年10月6日止；2019年1月22日减刑5个月,刑期日至2024年5月6日止；2021年6月9日减刑7个月,刑期至2023年10月6日止</t>
  </si>
  <si>
    <t>蔡崇林</t>
  </si>
  <si>
    <t>2015.11.18</t>
  </si>
  <si>
    <t>2030.11.17</t>
  </si>
  <si>
    <t>2019年3月28日减刑五个月；2021年6月25日减刑八个月，减刑后刑期至2029年10月17日止</t>
  </si>
  <si>
    <t>确有悔改表现，获5个表扬，没收财产50000元；追缴违法所得9500元，已于2023年2月13日缴纳一般性罚没收入1200（从该犯账户余额下账）。</t>
  </si>
  <si>
    <t>杨涛</t>
  </si>
  <si>
    <t>2015.05.13</t>
  </si>
  <si>
    <t>2030.11.12</t>
  </si>
  <si>
    <t>2019年3月28日减刑六个月；2021年6月25日减刑八个月，减刑后刑期至2029年9月12日止</t>
  </si>
  <si>
    <t>确有悔改表现，获5个表扬，罚金人民币8000元，追缴赃款6000元，已履行。</t>
  </si>
  <si>
    <t>周国印</t>
  </si>
  <si>
    <t>2012.09.29</t>
  </si>
  <si>
    <t>2027.09.28</t>
  </si>
  <si>
    <t>2016年12月12日减刑六个月；2019年3月28日减刑七个月；2021年6月25日减刑八个月，减刑后刑期至2025年12月28日止</t>
  </si>
  <si>
    <t>确有悔改表现，获5个表扬，没收个人财产人民币40000元；对搜缴的毒资款及非法所得予以没收，四川省遂宁市中级人民法院于（2017）川09执131号执行裁定书，终结对周国印没收个人财产人民币40000元的执行。</t>
  </si>
  <si>
    <t>彭明兵</t>
  </si>
  <si>
    <t>15年(剥夺政治权利3年）</t>
  </si>
  <si>
    <t>2011.10.12</t>
  </si>
  <si>
    <t>2026.10.11</t>
  </si>
  <si>
    <t>2015年6月30日减刑六个月；2016年12月21日减刑六个月；2019年1月22日减刑六个月；2021年3月25日减刑八个月，减刑后刑期至2024年8月11日止</t>
  </si>
  <si>
    <t>确有悔改表现，获5个表扬，没收个人财产人民币35000元，未履行。</t>
  </si>
  <si>
    <t>周安福</t>
  </si>
  <si>
    <t>2011.07.25</t>
  </si>
  <si>
    <t>2026.07.24</t>
  </si>
  <si>
    <t>2014年8月15日减刑八个月；2016年5月23日减刑六个月；2018年5月28日减刑五个月；2021年3月25日减刑八个月，减刑后刑期至2024年4月24日止</t>
  </si>
  <si>
    <t>确有悔改表现，获5个表扬，没收个人财产人民币20000元，未履行。</t>
  </si>
  <si>
    <t>陈军</t>
  </si>
  <si>
    <t>抢劫、故意伤害、寻衅滋事、非法拘禁罪</t>
  </si>
  <si>
    <t>17年3个月</t>
  </si>
  <si>
    <t>2015.03.03</t>
  </si>
  <si>
    <t>2032.05.26</t>
  </si>
  <si>
    <t>2019年3月28日减刑五个月；2021年6月25日减刑七个月，减刑后刑期至2031年5月26日止</t>
  </si>
  <si>
    <t>确有悔改表现，获5个表扬，罚金人民币8000元；对扣押的违法所得50000元予以没收，已履行罚金人民币8000元；已没收扣押的违法所得50000元。</t>
  </si>
  <si>
    <t>补豪</t>
  </si>
  <si>
    <t>2020.03.19</t>
  </si>
  <si>
    <t>2035.03.18</t>
  </si>
  <si>
    <t>确有悔改表现，获4个表扬，没收财产人民币60000元，已于2023年2月13日缴纳一般性罚没收入1500（从该犯账户余额下账）。</t>
  </si>
  <si>
    <t>乔志荣</t>
  </si>
  <si>
    <t>10年4个月</t>
  </si>
  <si>
    <t>2017.10.06</t>
  </si>
  <si>
    <t>2028.02.05</t>
  </si>
  <si>
    <t>2021年6月25日减刑六个月，减刑后刑期至2027年8月5日止</t>
  </si>
  <si>
    <t>确有悔改表现，获4个表扬，罚金人民币25万元，继续追缴未追回的赃款，2023年2月13日缴纳500元。</t>
  </si>
  <si>
    <r>
      <rPr>
        <sz val="9"/>
        <rFont val="宋体"/>
        <charset val="134"/>
        <scheme val="minor"/>
      </rPr>
      <t>8</t>
    </r>
    <r>
      <rPr>
        <sz val="9"/>
        <rFont val="宋体"/>
        <charset val="134"/>
      </rPr>
      <t>个月</t>
    </r>
  </si>
  <si>
    <t>王成见</t>
  </si>
  <si>
    <t>13年</t>
  </si>
  <si>
    <t>2013.12.13</t>
  </si>
  <si>
    <t>2026.12.11</t>
  </si>
  <si>
    <t>2018年10月18日减刑五个月；2021年6月25日减刑六个月，减刑后刑期至2026年1月11日止</t>
  </si>
  <si>
    <r>
      <rPr>
        <sz val="9"/>
        <rFont val="宋体"/>
        <charset val="134"/>
        <scheme val="minor"/>
      </rPr>
      <t>7</t>
    </r>
    <r>
      <rPr>
        <sz val="9"/>
        <rFont val="宋体"/>
        <charset val="134"/>
      </rPr>
      <t>个月</t>
    </r>
  </si>
  <si>
    <t>漆勇</t>
  </si>
  <si>
    <t>2015.11.27</t>
  </si>
  <si>
    <t>2030.11.26</t>
  </si>
  <si>
    <t>2019年3月28日减刑七个月；2021年6月25日减刑七个月，减刑后刑期至2029年9月26日止</t>
  </si>
  <si>
    <t>确有悔改表现，获4个表扬，没收财产人民币3万元，违法所得人民币450元予以追缴，没收财产人民币3万元，于2023年2月13日履行2000元；已履行追缴违法所得人民币450元。</t>
  </si>
  <si>
    <t>赵光文</t>
  </si>
  <si>
    <t>2017.02.15</t>
  </si>
  <si>
    <t>2032.02.14</t>
  </si>
  <si>
    <t>2021年6月25日六个月，减刑后刑期至2031年8月14日止</t>
  </si>
  <si>
    <t>确有悔改表现，获5个表扬，没收个人财产人民币3万元，2023年2月13日履行900元。</t>
  </si>
  <si>
    <t>张星</t>
  </si>
  <si>
    <t>13年（剥夺政治权利三年）</t>
  </si>
  <si>
    <t>2013.07.02</t>
  </si>
  <si>
    <t>2026.07.01</t>
  </si>
  <si>
    <t>2016年6月23日减刑六个月；2018年5月28日减刑六个月；2020年07月28日减刑八个月，减刑后刑期至2024年11月1日止</t>
  </si>
  <si>
    <t>张汉军</t>
  </si>
  <si>
    <t>2014.10.27</t>
  </si>
  <si>
    <t>2029.10.26</t>
  </si>
  <si>
    <t>2019年3月28日减刑五个月；2021年6月25日减刑八个月，减刑后刑期至2028年9月26日止</t>
  </si>
  <si>
    <t>确有悔改表现，获5个表扬，没收个人财产人民币40000元，已终结执行没收个人财产人民币40000元。</t>
  </si>
  <si>
    <t>赵衣学</t>
  </si>
  <si>
    <t>2009.04.28</t>
  </si>
  <si>
    <t>2011年9月16日减为无期徒刑，剥夺政治权利终身；2014年5月27日减为有期徒刑十八年一个月，剥夺政治权利七年，刑期自2014年5月27日起至2032年6月26日止；2018年5月28日减刑五个月；2020年12月8日减刑六个月，减刑后刑期至2031年7月26日止</t>
  </si>
  <si>
    <t>确有悔改表现，获4个表扬，附带民事赔偿共计人民币14156元，未履行。</t>
  </si>
  <si>
    <r>
      <rPr>
        <sz val="9"/>
        <rFont val="宋体"/>
        <charset val="134"/>
        <scheme val="minor"/>
      </rPr>
      <t>5</t>
    </r>
    <r>
      <rPr>
        <sz val="9"/>
        <rFont val="宋体"/>
        <charset val="134"/>
      </rPr>
      <t>个月</t>
    </r>
  </si>
  <si>
    <t>龙洪林</t>
  </si>
  <si>
    <t>2025.01.13</t>
  </si>
  <si>
    <t>2020年5月6日减刑七个月；2021年12月24日减刑八个月，减刑后刑期至2023年10月13日止</t>
  </si>
  <si>
    <t>确有悔改表现，获4个表扬，罚金人民币5000元，已履行。</t>
  </si>
  <si>
    <t>2016.11.18</t>
  </si>
  <si>
    <t>2031.11.17</t>
  </si>
  <si>
    <t>南充市中级人民法院于2021年6月25日作出（2021）川13刑更398号刑事裁定书，减去有期徒刑五个月，减刑后刑期至2031年6月17日止</t>
  </si>
  <si>
    <t>确有悔改表现，获5个表扬，没收个人财产5万元，已履行5000（该犯从账户余额下账）。</t>
  </si>
  <si>
    <t>陈思旭</t>
  </si>
  <si>
    <t>2015.08.13</t>
  </si>
  <si>
    <t>2030.08.12</t>
  </si>
  <si>
    <t>南充市中级人民法院于2021年6月25日作出（2021）川13刑更397号刑事裁定书，减去有期徒刑七个月，减刑后刑期至2030年1月12日止</t>
  </si>
  <si>
    <t>确有悔改表现，获5个表扬，没收个人财产3万元，广安市中级人民法院已于2020年3月24日作出结案通知书。</t>
  </si>
  <si>
    <t>段绍伍</t>
  </si>
  <si>
    <t>抢劫、职务侵占罪</t>
  </si>
  <si>
    <t>2009.03.18</t>
  </si>
  <si>
    <t>2029.03.17</t>
  </si>
  <si>
    <t>南充市中级人民法院于2013年2月6日作出（2013）南中法刑执字第376号刑事裁定书，减去有期徒刑一年六个月；又于2015年1月12日作出（2015）南中法刑执字240号刑事裁定书，减去有期徒刑一年一个月；又于2016年12月13日作出（2016）川13刑更2421号刑事裁定书，减去有期徒刑一年；又于2019年3月28日作出（2019）川13刑更423号刑事裁定书，减去有期徒刑四个月；又于2021年6月25日作出（2021）川13刑更393号刑事裁定书，减去有期徒刑七个月，减刑后刑期至2024年9月17日止</t>
  </si>
  <si>
    <t>确有悔改表现，获5个表扬，罚金5万元，未履行。</t>
  </si>
  <si>
    <t>龚小平</t>
  </si>
  <si>
    <t>贩卖、运输毒品、容留他人吸毒罪</t>
  </si>
  <si>
    <t>15年3个月</t>
  </si>
  <si>
    <t>2031.12.26</t>
  </si>
  <si>
    <t>南充市中级人民法院于2021年6月25日作出（2021）川13刑更388号刑事裁定书，减去有期徒刑七个月，减刑后刑期至2031年5月26日止</t>
  </si>
  <si>
    <t>确有悔改表现，获5个表扬，没收财产2万元、罚金0.3万元，已履行。</t>
  </si>
  <si>
    <t>雷兵</t>
  </si>
  <si>
    <t>2009.06.04</t>
  </si>
  <si>
    <t>2029.06.03</t>
  </si>
  <si>
    <t>南充市中级人民法院于2013年2月6日作出（2013）南中法刑执字第374号刑事裁定书，减去有期徒刑一年三个月；又于2015年1月12日作出（2015）南中法刑执字第239号刑事裁定书，减去有期徒刑一年一个月；又于2016年12月13日作出（2016）川13刑更2437号刑事裁定书，减去有期徒刑十一个月；又于2019年1月22日作出（2019）川13刑更142号刑事裁定书，减去有期徒刑六个月；又于2021年6月25日作出（2021）川13刑更391号刑事裁定书，减去有期徒刑七个月，减刑后刑期至2025年2月3日止</t>
  </si>
  <si>
    <t>确有悔改表现，获5个表扬，没收财产10万元、罚金5万元，考核期内已缴纳3000元。</t>
  </si>
  <si>
    <t>李春辉</t>
  </si>
  <si>
    <t>南充市中级人民法院于2015年11月24日作出（2015）南中法刑执字第2227号刑事裁定书，减去有期徒刑七个月；又于2016年12月27日作出（2016）川13刑更3223号刑事裁定书，减去有期徒刑七个月；又于2019年3月28日作出（2019）川13刑更427号刑事裁定书，减去有期徒刑七个月；又于2021年6月25日作出（2021）川13刑更390号刑事裁定书，减去有期徒刑八个月，减刑后刑期至2024年9月27日止</t>
  </si>
  <si>
    <t>确有悔改表现，获6个表扬，罚金1.5万元，已于2018年2月8日向广安市中级人民法院缴纳完毕。</t>
  </si>
  <si>
    <t>廖海均</t>
  </si>
  <si>
    <t>8年9个月</t>
  </si>
  <si>
    <t>2017.07.14</t>
  </si>
  <si>
    <t>2026.03.30</t>
  </si>
  <si>
    <t>2022年1月13日被裁定减去有期徒刑五个月，减刑后刑期至2025年10月30日止</t>
  </si>
  <si>
    <t>确有悔改表现，获3个表扬，罚金1万元，追缴所获赃款750元，未履行。</t>
  </si>
  <si>
    <t>罗江龙</t>
  </si>
  <si>
    <t>抢劫、非法拘禁、强制猥亵妇女罪</t>
  </si>
  <si>
    <t>14年6个月（剥夺政治权利一年）</t>
  </si>
  <si>
    <t>2012.03.03</t>
  </si>
  <si>
    <t>2015年5月25日被裁定减去有期徒刑八个月；2016年12月27日被裁定减去有期徒刑六个月；2019年3月28日被裁定减去有期徒刑四个月；2021年6月25日被裁定减去有期徒刑七个月，减刑后刑期至2024年8月2日止</t>
  </si>
  <si>
    <t>确有悔改表现，获5个表扬，罚金1万元，已缴纳0.16万元、退赔共计2.15万元，罚金1万元，已缴纳0.16万元，本考核未履行。</t>
  </si>
  <si>
    <t>梅建国</t>
  </si>
  <si>
    <t>2015.01.21</t>
  </si>
  <si>
    <t>2030.01.21</t>
  </si>
  <si>
    <t>2019年3月28日被裁定减去有期徒刑六个月；2021年6月25日被裁定减去有期徒刑七个月，减刑后刑期至2028年12月21日止</t>
  </si>
  <si>
    <t>确有悔改表现，获5个表扬，罚金1万元、追缴1650元，已缴纳。</t>
  </si>
  <si>
    <t>吴安辉</t>
  </si>
  <si>
    <t>2013.03.28</t>
  </si>
  <si>
    <t>2028.03.27</t>
  </si>
  <si>
    <t>2016年9月2日被裁定减去有期徒刑六个月；2019年1月22日被裁定减去有期徒刑四个月；2021年3月25日被裁定减去有期徒刑六个月，减刑后刑期至2026年11月27日止</t>
  </si>
  <si>
    <t>确有悔改表现，获6个表扬，罚金6000元；犯罪所获赃款13895元、赃物手机、项链等予以追缴；出售赃物所获赃款800元予以追缴，已缴纳。</t>
  </si>
  <si>
    <t>杨勇</t>
  </si>
  <si>
    <t>2015.08.10</t>
  </si>
  <si>
    <t>2025.08.09</t>
  </si>
  <si>
    <t>2019年3月28日被裁定减去有期徒刑六个月；2021年6月25日被裁定减去有期徒刑八个月，减刑后刑期至2024年6月9日止</t>
  </si>
  <si>
    <t>张官见</t>
  </si>
  <si>
    <t>2012.05.29</t>
  </si>
  <si>
    <t>2015年6月2日被裁定减为有期徒刑十九年四个月，剥夺政治权利八年，刑期自2015年6月2日起至2034年10月1日止；2018年5月28日被裁定减去有期徒刑七个月；2020年12月8日被裁定减去有期徒刑六个月，减刑后刑期至2033年9月1日止</t>
  </si>
  <si>
    <t>确有悔改表现，获6个表扬，没收个人全部财产，已终结，追缴各被告人的全部非法收入，考核期内已履行0.65万元。</t>
  </si>
  <si>
    <t>刘东</t>
  </si>
  <si>
    <t>8年5个月</t>
  </si>
  <si>
    <t>2016.07.15</t>
  </si>
  <si>
    <t>2024.12.14</t>
  </si>
  <si>
    <t>2020年5月27日被裁定减去有期徒刑五个月；2022年1月13日被裁定减去有期徒刑六个月，减刑后刑期至2024年1月14日止</t>
  </si>
  <si>
    <t>确有悔改表现，获4个表扬，罚金2万元、继续追缴违法所得700元，考核期内已履行3000元，已于2023年2月23日履行1500元（该犯从账户余额下账）。</t>
  </si>
  <si>
    <t>吴小强</t>
  </si>
  <si>
    <t>故意伤害、绑架罪</t>
  </si>
  <si>
    <t>19年6个月（剥夺政治权利三年）</t>
  </si>
  <si>
    <t>2009.02.08</t>
  </si>
  <si>
    <t>2028.08.07</t>
  </si>
  <si>
    <t>2013年6月26日被裁定减去有期徒刑一年五个月；2015年5月25日被裁定减去有期徒刑一年三个月；2016年12月13日被裁定减去有期徒刑十个月；2019年1月22日被裁定减去有期徒刑五个月；2021年6月25日被裁定减去有期徒刑七个月，减刑后刑期至2024年2月7日止</t>
  </si>
  <si>
    <t>确有悔改表现，获5个表扬，罚金0.5万元，已缴纳。</t>
  </si>
  <si>
    <t>胥念东</t>
  </si>
  <si>
    <t>2011.11.02</t>
  </si>
  <si>
    <t>2026.11.01</t>
  </si>
  <si>
    <t>2015年6月30日被裁定减去有期徒刑一年四个月；2016年12月14日被裁定减去有期徒刑十一个月；2019年3月28日被裁定减去有期徒刑四个月；2021年6月25日被裁定减去有期徒刑八个月，减刑后刑期至2023年8月1日止</t>
  </si>
  <si>
    <t>确有悔改表现，获5个表扬，没收财产1万元，已缴纳。</t>
  </si>
  <si>
    <t>杨浩</t>
  </si>
  <si>
    <t>2024.02.17</t>
  </si>
  <si>
    <t>2021年11月19日被裁定减去有期徒刑七个月，减刑后刑期至2023年7月17日止</t>
  </si>
  <si>
    <t>确有悔改表现，获4个表扬，罚金8万元、违法所得4万元予以没收，罚金8万元，广安市前锋区人民法院于2020年11月17日作出结案通知书，予以结案、违法所得4万元予以没收，已履行。</t>
  </si>
  <si>
    <t>蒋家权</t>
  </si>
  <si>
    <t>7年11个月</t>
  </si>
  <si>
    <t>2016.11.23</t>
  </si>
  <si>
    <t>2024.10.22</t>
  </si>
  <si>
    <t>南充市中级人民法院于2020年5月6日作出（2020）川13刑更235号刑事裁定书，减去有期徒刑七个月；又于2021年12月24日作出（2021）川13刑更1516号刑事裁定书，减去有期徒刑七个月，减刑后刑期至2023年8月22日止</t>
  </si>
  <si>
    <t>确有悔改表现，获4个表扬，罚金0.8万元、追缴所获赃款0.17万元，已缴纳。</t>
  </si>
  <si>
    <t>医院</t>
  </si>
  <si>
    <t>魏星</t>
  </si>
  <si>
    <t>17年10个月</t>
  </si>
  <si>
    <t>2015.09.06</t>
  </si>
  <si>
    <t>2033.07.05</t>
  </si>
  <si>
    <t>2019年3月28日减刑4个月；2021年6月25日减刑7个月。减刑后刑期至2032年8月5日止。</t>
  </si>
  <si>
    <t>确有悔改表现，获5个表扬，罚金10000元，退赃1410元，该犯罚金10000元，退赃1410元，已于2020年10月19日向广安市广安区人民法院缴纳。</t>
  </si>
  <si>
    <t>辛建</t>
  </si>
  <si>
    <t>2011.11.11</t>
  </si>
  <si>
    <t>2026.11.10</t>
  </si>
  <si>
    <t>2015年11月23日减刑11个月；2016年12月26日减刑11个月；2019年3月28日减刑5个月；2021年6月25日减刑7个月。减刑后刑期至2024年1月10日止。</t>
  </si>
  <si>
    <t>确有悔改表现，获5个表扬，民事赔偿43136.5元，已赔偿15000元，还应赔偿28136.5元，本考核期未履行。</t>
  </si>
  <si>
    <t>张龙</t>
  </si>
  <si>
    <t>敲诈勒索、寻衅滋事罪</t>
  </si>
  <si>
    <t>2019.02.21</t>
  </si>
  <si>
    <t>2024.02.20</t>
  </si>
  <si>
    <t>罚金1万元</t>
  </si>
  <si>
    <t>确有悔改表现,获4个表扬,罚金1万元，已履行。</t>
  </si>
  <si>
    <t>洪波</t>
  </si>
  <si>
    <t>行贿、开设赌场罪</t>
  </si>
  <si>
    <t>2019.06.14</t>
  </si>
  <si>
    <t>2035.03.12</t>
  </si>
  <si>
    <t>罚金460万元；洪波等人因开设赌场获取的其他违法所得继续追缴</t>
  </si>
  <si>
    <t>确有悔改表现,获4个表扬,罚金460万元已履行，洪波等人因开设赌场获取的其他违法所得继续追缴未履行。</t>
  </si>
  <si>
    <t>唐国华</t>
  </si>
  <si>
    <t>参加黑社会性质组织、开设赌场、敲诈勒索罪</t>
  </si>
  <si>
    <t>7年6个月</t>
  </si>
  <si>
    <t>2017.09.05</t>
  </si>
  <si>
    <t>2025.02.15</t>
  </si>
  <si>
    <t>罚金85万元</t>
  </si>
  <si>
    <t>确有悔改表现,获4个表扬,罚金85万元，未缴纳。</t>
  </si>
  <si>
    <t>杨明华</t>
  </si>
  <si>
    <t>贪污、受贿、挪用公款罪</t>
  </si>
  <si>
    <t>2029.05.07</t>
  </si>
  <si>
    <t>违法所得予以追缴</t>
  </si>
  <si>
    <t>确有悔改表现,获5个表扬,违法所得予以追缴,已退出所获赃款</t>
  </si>
  <si>
    <t>裴银华</t>
  </si>
  <si>
    <t>收买、非法提供信用卡信息罪</t>
  </si>
  <si>
    <t>4年</t>
  </si>
  <si>
    <t>2019.11.28</t>
  </si>
  <si>
    <t>2023.11.27</t>
  </si>
  <si>
    <t>确有悔改表现,获4个表扬,罚金2万元，追缴违法所得,罚金已缴纳，已履行违法所得1000元。</t>
  </si>
</sst>
</file>

<file path=xl/styles.xml><?xml version="1.0" encoding="utf-8"?>
<styleSheet xmlns="http://schemas.openxmlformats.org/spreadsheetml/2006/main">
  <numFmts count="7">
    <numFmt numFmtId="176" formatCode="yyyy&quot;年&quot;m&quot;月&quot;d&quot;日&quot;;@"/>
    <numFmt numFmtId="177" formatCode="#&quot;个&quot;&quot;月&quot;"/>
    <numFmt numFmtId="41" formatCode="_ * #,##0_ ;_ * \-#,##0_ ;_ * &quot;-&quot;_ ;_ @_ "/>
    <numFmt numFmtId="44" formatCode="_ &quot;￥&quot;* #,##0.00_ ;_ &quot;￥&quot;* \-#,##0.00_ ;_ &quot;￥&quot;* &quot;-&quot;??_ ;_ @_ "/>
    <numFmt numFmtId="178" formatCode="yyyy\.mm\.dd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20"/>
      <name val="黑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8"/>
      <name val="宋体"/>
      <charset val="134"/>
      <scheme val="minor"/>
    </font>
    <font>
      <sz val="9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5">
    <xf numFmtId="0" fontId="0" fillId="0" borderId="0">
      <alignment vertical="center"/>
    </xf>
    <xf numFmtId="0" fontId="20" fillId="0" borderId="0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9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0"/>
    <xf numFmtId="0" fontId="11" fillId="24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4" fillId="0" borderId="0"/>
    <xf numFmtId="0" fontId="11" fillId="25" borderId="0" applyNumberFormat="false" applyBorder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21" fillId="9" borderId="7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11" fillId="33" borderId="0" applyNumberFormat="false" applyBorder="false" applyAlignment="false" applyProtection="false">
      <alignment vertical="center"/>
    </xf>
    <xf numFmtId="0" fontId="22" fillId="16" borderId="7" applyNumberFormat="false" applyAlignment="false" applyProtection="false">
      <alignment vertical="center"/>
    </xf>
    <xf numFmtId="0" fontId="16" fillId="9" borderId="4" applyNumberFormat="false" applyAlignment="false" applyProtection="false">
      <alignment vertical="center"/>
    </xf>
    <xf numFmtId="0" fontId="24" fillId="21" borderId="8" applyNumberFormat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4" fillId="0" borderId="0"/>
    <xf numFmtId="0" fontId="11" fillId="15" borderId="0" applyNumberFormat="false" applyBorder="false" applyAlignment="false" applyProtection="false">
      <alignment vertical="center"/>
    </xf>
    <xf numFmtId="0" fontId="0" fillId="10" borderId="5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true">
      <alignment vertical="center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0" fillId="0" borderId="0" xfId="0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3" fillId="2" borderId="2" xfId="0" applyFont="true" applyFill="true" applyBorder="true" applyAlignment="true">
      <alignment horizontal="center" vertical="center"/>
    </xf>
    <xf numFmtId="0" fontId="3" fillId="2" borderId="2" xfId="33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textRotation="255"/>
    </xf>
    <xf numFmtId="0" fontId="3" fillId="0" borderId="2" xfId="0" applyFont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center" vertical="center" textRotation="255"/>
    </xf>
    <xf numFmtId="0" fontId="3" fillId="2" borderId="2" xfId="0" applyFont="true" applyFill="true" applyBorder="true" applyAlignment="true">
      <alignment horizontal="center" vertical="center" wrapText="true"/>
    </xf>
    <xf numFmtId="49" fontId="2" fillId="2" borderId="2" xfId="0" applyNumberFormat="true" applyFont="true" applyFill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/>
    </xf>
    <xf numFmtId="0" fontId="5" fillId="0" borderId="2" xfId="0" applyFont="true" applyBorder="true">
      <alignment vertical="center"/>
    </xf>
    <xf numFmtId="49" fontId="3" fillId="2" borderId="2" xfId="33" applyNumberFormat="true" applyFont="true" applyFill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177" fontId="2" fillId="2" borderId="2" xfId="0" applyNumberFormat="true" applyFont="true" applyFill="true" applyBorder="true" applyAlignment="true">
      <alignment horizontal="center" vertical="center" wrapText="true"/>
    </xf>
    <xf numFmtId="0" fontId="5" fillId="0" borderId="2" xfId="0" applyFont="true" applyBorder="true" applyAlignment="true">
      <alignment vertical="center" wrapText="true"/>
    </xf>
    <xf numFmtId="0" fontId="6" fillId="0" borderId="2" xfId="0" applyFont="true" applyBorder="true" applyAlignment="true">
      <alignment horizontal="center" vertical="center"/>
    </xf>
    <xf numFmtId="49" fontId="5" fillId="2" borderId="2" xfId="33" applyNumberFormat="true" applyFont="true" applyFill="true" applyBorder="true" applyAlignment="true">
      <alignment horizontal="center" vertical="center" wrapText="true"/>
    </xf>
    <xf numFmtId="0" fontId="3" fillId="0" borderId="2" xfId="33" applyFont="true" applyFill="true" applyBorder="true" applyAlignment="true">
      <alignment horizontal="center" vertical="center" wrapText="true"/>
    </xf>
    <xf numFmtId="0" fontId="7" fillId="0" borderId="2" xfId="33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2" xfId="0" applyNumberFormat="true" applyFont="true" applyFill="true" applyBorder="true" applyAlignment="true" applyProtection="true">
      <alignment horizontal="center" vertical="center" wrapText="true"/>
    </xf>
    <xf numFmtId="0" fontId="8" fillId="2" borderId="2" xfId="0" applyNumberFormat="true" applyFont="true" applyFill="true" applyBorder="true" applyAlignment="true">
      <alignment horizontal="center" vertical="center" wrapText="true"/>
    </xf>
    <xf numFmtId="49" fontId="8" fillId="0" borderId="2" xfId="0" applyNumberFormat="true" applyFont="true" applyFill="true" applyBorder="true" applyAlignment="true">
      <alignment horizontal="center" vertical="center" wrapText="true"/>
    </xf>
    <xf numFmtId="176" fontId="3" fillId="0" borderId="2" xfId="0" applyNumberFormat="true" applyFont="true" applyFill="true" applyBorder="true" applyAlignment="true">
      <alignment horizontal="center" vertical="center" wrapText="true"/>
    </xf>
    <xf numFmtId="178" fontId="8" fillId="2" borderId="2" xfId="0" applyNumberFormat="true" applyFont="true" applyFill="true" applyBorder="true" applyAlignment="true">
      <alignment horizontal="center" vertical="center" wrapText="true"/>
    </xf>
  </cellXfs>
  <cellStyles count="55">
    <cellStyle name="常规" xfId="0" builtinId="0"/>
    <cellStyle name="常规 2 4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常规 4" xfId="16"/>
    <cellStyle name="60% - 强调文字颜色 4" xfId="17" builtinId="44"/>
    <cellStyle name="警告文本" xfId="18" builtinId="11"/>
    <cellStyle name="20% - 强调文字颜色 2" xfId="19" builtinId="34"/>
    <cellStyle name="常规 5" xfId="20"/>
    <cellStyle name="60% - 强调文字颜色 5" xfId="21" builtinId="48"/>
    <cellStyle name="标题 1" xfId="22" builtinId="16"/>
    <cellStyle name="超链接" xfId="23" builtinId="8"/>
    <cellStyle name="20% - 强调文字颜色 3" xfId="24" builtinId="38"/>
    <cellStyle name="货币" xfId="25" builtinId="4"/>
    <cellStyle name="20% - 强调文字颜色 4" xfId="26" builtinId="42"/>
    <cellStyle name="计算" xfId="27" builtinId="22"/>
    <cellStyle name="已访问的超链接" xfId="28" builtinId="9"/>
    <cellStyle name="千位分隔[0]" xfId="29" builtinId="6"/>
    <cellStyle name="强调文字颜色 4" xfId="30" builtinId="41"/>
    <cellStyle name="40% - 强调文字颜色 3" xfId="31" builtinId="39"/>
    <cellStyle name="常规 6" xfId="32"/>
    <cellStyle name="常规 2 2" xfId="33"/>
    <cellStyle name="60% - 强调文字颜色 6" xfId="34" builtinId="52"/>
    <cellStyle name="输入" xfId="35" builtinId="20"/>
    <cellStyle name="输出" xfId="36" builtinId="21"/>
    <cellStyle name="检查单元格" xfId="37" builtinId="23"/>
    <cellStyle name="链接单元格" xfId="38" builtinId="24"/>
    <cellStyle name="60% - 强调文字颜色 1" xfId="39" builtinId="32"/>
    <cellStyle name="常规 3" xfId="40"/>
    <cellStyle name="60% - 强调文字颜色 3" xfId="41" builtinId="40"/>
    <cellStyle name="注释" xfId="42" builtinId="10"/>
    <cellStyle name="标题" xfId="43" builtinId="15"/>
    <cellStyle name="好" xfId="44" builtinId="26"/>
    <cellStyle name="标题 4" xfId="45" builtinId="19"/>
    <cellStyle name="强调文字颜色 1" xfId="46" builtinId="29"/>
    <cellStyle name="适中" xfId="47" builtinId="28"/>
    <cellStyle name="20% - 强调文字颜色 1" xfId="48" builtinId="30"/>
    <cellStyle name="差" xfId="49" builtinId="27"/>
    <cellStyle name="强调文字颜色 2" xfId="50" builtinId="33"/>
    <cellStyle name="40% - 强调文字颜色 1" xfId="51" builtinId="31"/>
    <cellStyle name="60% - 强调文字颜色 2" xfId="52" builtinId="36"/>
    <cellStyle name="40% - 强调文字颜色 2" xfId="53" builtinId="35"/>
    <cellStyle name="强调文字颜色 3" xfId="54" builtinId="37"/>
  </cellStyles>
  <dxfs count="2">
    <dxf>
      <font>
        <color rgb="FF9C0006"/>
      </font>
      <fill>
        <patternFill patternType="solid">
          <bgColor rgb="FFFFC7CE"/>
        </patternFill>
      </fill>
    </dxf>
    <dxf>
      <font>
        <u val="single"/>
        <color indexed="11"/>
      </font>
    </dxf>
  </dxfs>
  <tableStyles count="0" defaultTableStyle="TableStyleMedium2" defaultPivotStyle="PivotStyleLight16"/>
  <colors>
    <mruColors>
      <color rgb="006B337D"/>
      <color rgb="00B17A10"/>
      <color rgb="00D58E1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60</xdr:row>
      <xdr:rowOff>0</xdr:rowOff>
    </xdr:from>
    <xdr:to>
      <xdr:col>4</xdr:col>
      <xdr:colOff>76200</xdr:colOff>
      <xdr:row>60</xdr:row>
      <xdr:rowOff>173990</xdr:rowOff>
    </xdr:to>
    <xdr:sp>
      <xdr:nvSpPr>
        <xdr:cNvPr id="2" name="Text Box 1337"/>
        <xdr:cNvSpPr txBox="true">
          <a:spLocks noChangeArrowheads="true"/>
        </xdr:cNvSpPr>
      </xdr:nvSpPr>
      <xdr:spPr>
        <a:xfrm>
          <a:off x="1685925" y="67246500"/>
          <a:ext cx="76200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76200</xdr:colOff>
      <xdr:row>60</xdr:row>
      <xdr:rowOff>173990</xdr:rowOff>
    </xdr:to>
    <xdr:sp>
      <xdr:nvSpPr>
        <xdr:cNvPr id="3" name="Text Box 1337"/>
        <xdr:cNvSpPr txBox="true">
          <a:spLocks noChangeArrowheads="true"/>
        </xdr:cNvSpPr>
      </xdr:nvSpPr>
      <xdr:spPr>
        <a:xfrm>
          <a:off x="1685925" y="67246500"/>
          <a:ext cx="76200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76200</xdr:colOff>
      <xdr:row>60</xdr:row>
      <xdr:rowOff>172720</xdr:rowOff>
    </xdr:to>
    <xdr:sp>
      <xdr:nvSpPr>
        <xdr:cNvPr id="4" name="Text Box 1337"/>
        <xdr:cNvSpPr txBox="true">
          <a:spLocks noChangeArrowheads="true"/>
        </xdr:cNvSpPr>
      </xdr:nvSpPr>
      <xdr:spPr>
        <a:xfrm>
          <a:off x="1685925" y="67246500"/>
          <a:ext cx="76200" cy="172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76200</xdr:colOff>
      <xdr:row>60</xdr:row>
      <xdr:rowOff>172720</xdr:rowOff>
    </xdr:to>
    <xdr:sp>
      <xdr:nvSpPr>
        <xdr:cNvPr id="5" name="Text Box 1337"/>
        <xdr:cNvSpPr txBox="true">
          <a:spLocks noChangeArrowheads="true"/>
        </xdr:cNvSpPr>
      </xdr:nvSpPr>
      <xdr:spPr>
        <a:xfrm>
          <a:off x="1685925" y="67246500"/>
          <a:ext cx="76200" cy="172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76200</xdr:colOff>
      <xdr:row>60</xdr:row>
      <xdr:rowOff>172720</xdr:rowOff>
    </xdr:to>
    <xdr:sp>
      <xdr:nvSpPr>
        <xdr:cNvPr id="6" name="Text Box 1337"/>
        <xdr:cNvSpPr txBox="true">
          <a:spLocks noChangeArrowheads="true"/>
        </xdr:cNvSpPr>
      </xdr:nvSpPr>
      <xdr:spPr>
        <a:xfrm>
          <a:off x="1685925" y="67246500"/>
          <a:ext cx="76200" cy="172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76200</xdr:colOff>
      <xdr:row>60</xdr:row>
      <xdr:rowOff>172720</xdr:rowOff>
    </xdr:to>
    <xdr:sp>
      <xdr:nvSpPr>
        <xdr:cNvPr id="7" name="Text Box 1337"/>
        <xdr:cNvSpPr txBox="true">
          <a:spLocks noChangeArrowheads="true"/>
        </xdr:cNvSpPr>
      </xdr:nvSpPr>
      <xdr:spPr>
        <a:xfrm>
          <a:off x="1685925" y="67246500"/>
          <a:ext cx="76200" cy="172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76200</xdr:colOff>
      <xdr:row>60</xdr:row>
      <xdr:rowOff>173990</xdr:rowOff>
    </xdr:to>
    <xdr:sp>
      <xdr:nvSpPr>
        <xdr:cNvPr id="8" name="Text Box 1337"/>
        <xdr:cNvSpPr txBox="true">
          <a:spLocks noChangeArrowheads="true"/>
        </xdr:cNvSpPr>
      </xdr:nvSpPr>
      <xdr:spPr>
        <a:xfrm>
          <a:off x="1685925" y="67246500"/>
          <a:ext cx="76200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76200</xdr:colOff>
      <xdr:row>60</xdr:row>
      <xdr:rowOff>173990</xdr:rowOff>
    </xdr:to>
    <xdr:sp>
      <xdr:nvSpPr>
        <xdr:cNvPr id="9" name="Text Box 1337"/>
        <xdr:cNvSpPr txBox="true">
          <a:spLocks noChangeArrowheads="true"/>
        </xdr:cNvSpPr>
      </xdr:nvSpPr>
      <xdr:spPr>
        <a:xfrm>
          <a:off x="1685925" y="67246500"/>
          <a:ext cx="76200" cy="173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129</xdr:row>
      <xdr:rowOff>0</xdr:rowOff>
    </xdr:from>
    <xdr:to>
      <xdr:col>4</xdr:col>
      <xdr:colOff>76200</xdr:colOff>
      <xdr:row>129</xdr:row>
      <xdr:rowOff>716915</xdr:rowOff>
    </xdr:to>
    <xdr:sp>
      <xdr:nvSpPr>
        <xdr:cNvPr id="10" name="Text Box 1337"/>
        <xdr:cNvSpPr txBox="true">
          <a:spLocks noChangeArrowheads="true"/>
        </xdr:cNvSpPr>
      </xdr:nvSpPr>
      <xdr:spPr>
        <a:xfrm>
          <a:off x="1685925" y="125920500"/>
          <a:ext cx="76200" cy="716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129</xdr:row>
      <xdr:rowOff>0</xdr:rowOff>
    </xdr:from>
    <xdr:to>
      <xdr:col>4</xdr:col>
      <xdr:colOff>76200</xdr:colOff>
      <xdr:row>129</xdr:row>
      <xdr:rowOff>716915</xdr:rowOff>
    </xdr:to>
    <xdr:sp>
      <xdr:nvSpPr>
        <xdr:cNvPr id="11" name="Text Box 1337"/>
        <xdr:cNvSpPr txBox="true">
          <a:spLocks noChangeArrowheads="true"/>
        </xdr:cNvSpPr>
      </xdr:nvSpPr>
      <xdr:spPr>
        <a:xfrm>
          <a:off x="1685925" y="125920500"/>
          <a:ext cx="76200" cy="716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129</xdr:row>
      <xdr:rowOff>0</xdr:rowOff>
    </xdr:from>
    <xdr:to>
      <xdr:col>4</xdr:col>
      <xdr:colOff>76200</xdr:colOff>
      <xdr:row>129</xdr:row>
      <xdr:rowOff>715645</xdr:rowOff>
    </xdr:to>
    <xdr:sp>
      <xdr:nvSpPr>
        <xdr:cNvPr id="12" name="Text Box 1337"/>
        <xdr:cNvSpPr txBox="true">
          <a:spLocks noChangeArrowheads="true"/>
        </xdr:cNvSpPr>
      </xdr:nvSpPr>
      <xdr:spPr>
        <a:xfrm>
          <a:off x="1685925" y="125920500"/>
          <a:ext cx="76200" cy="715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129</xdr:row>
      <xdr:rowOff>0</xdr:rowOff>
    </xdr:from>
    <xdr:to>
      <xdr:col>4</xdr:col>
      <xdr:colOff>76200</xdr:colOff>
      <xdr:row>129</xdr:row>
      <xdr:rowOff>715645</xdr:rowOff>
    </xdr:to>
    <xdr:sp>
      <xdr:nvSpPr>
        <xdr:cNvPr id="13" name="Text Box 1337"/>
        <xdr:cNvSpPr txBox="true">
          <a:spLocks noChangeArrowheads="true"/>
        </xdr:cNvSpPr>
      </xdr:nvSpPr>
      <xdr:spPr>
        <a:xfrm>
          <a:off x="1685925" y="125920500"/>
          <a:ext cx="76200" cy="715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129</xdr:row>
      <xdr:rowOff>0</xdr:rowOff>
    </xdr:from>
    <xdr:to>
      <xdr:col>4</xdr:col>
      <xdr:colOff>76200</xdr:colOff>
      <xdr:row>129</xdr:row>
      <xdr:rowOff>715645</xdr:rowOff>
    </xdr:to>
    <xdr:sp>
      <xdr:nvSpPr>
        <xdr:cNvPr id="14" name="Text Box 1337"/>
        <xdr:cNvSpPr txBox="true">
          <a:spLocks noChangeArrowheads="true"/>
        </xdr:cNvSpPr>
      </xdr:nvSpPr>
      <xdr:spPr>
        <a:xfrm>
          <a:off x="1685925" y="125920500"/>
          <a:ext cx="76200" cy="715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129</xdr:row>
      <xdr:rowOff>0</xdr:rowOff>
    </xdr:from>
    <xdr:to>
      <xdr:col>4</xdr:col>
      <xdr:colOff>76200</xdr:colOff>
      <xdr:row>129</xdr:row>
      <xdr:rowOff>715645</xdr:rowOff>
    </xdr:to>
    <xdr:sp>
      <xdr:nvSpPr>
        <xdr:cNvPr id="15" name="Text Box 1337"/>
        <xdr:cNvSpPr txBox="true">
          <a:spLocks noChangeArrowheads="true"/>
        </xdr:cNvSpPr>
      </xdr:nvSpPr>
      <xdr:spPr>
        <a:xfrm>
          <a:off x="1685925" y="125920500"/>
          <a:ext cx="76200" cy="715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129</xdr:row>
      <xdr:rowOff>0</xdr:rowOff>
    </xdr:from>
    <xdr:to>
      <xdr:col>4</xdr:col>
      <xdr:colOff>76200</xdr:colOff>
      <xdr:row>129</xdr:row>
      <xdr:rowOff>716915</xdr:rowOff>
    </xdr:to>
    <xdr:sp>
      <xdr:nvSpPr>
        <xdr:cNvPr id="16" name="Text Box 1337"/>
        <xdr:cNvSpPr txBox="true">
          <a:spLocks noChangeArrowheads="true"/>
        </xdr:cNvSpPr>
      </xdr:nvSpPr>
      <xdr:spPr>
        <a:xfrm>
          <a:off x="1685925" y="125920500"/>
          <a:ext cx="76200" cy="716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129</xdr:row>
      <xdr:rowOff>0</xdr:rowOff>
    </xdr:from>
    <xdr:to>
      <xdr:col>4</xdr:col>
      <xdr:colOff>76200</xdr:colOff>
      <xdr:row>129</xdr:row>
      <xdr:rowOff>716915</xdr:rowOff>
    </xdr:to>
    <xdr:sp>
      <xdr:nvSpPr>
        <xdr:cNvPr id="17" name="Text Box 1337"/>
        <xdr:cNvSpPr txBox="true">
          <a:spLocks noChangeArrowheads="true"/>
        </xdr:cNvSpPr>
      </xdr:nvSpPr>
      <xdr:spPr>
        <a:xfrm>
          <a:off x="1685925" y="125920500"/>
          <a:ext cx="76200" cy="716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pageSetUpPr fitToPage="true"/>
  </sheetPr>
  <dimension ref="A1:K235"/>
  <sheetViews>
    <sheetView tabSelected="1" zoomScale="115" zoomScaleNormal="115" workbookViewId="0">
      <selection activeCell="K2" sqref="K$1:L$1048576"/>
    </sheetView>
  </sheetViews>
  <sheetFormatPr defaultColWidth="9" defaultRowHeight="13.5"/>
  <cols>
    <col min="1" max="1" width="4.25" customWidth="true"/>
    <col min="2" max="2" width="4.375" customWidth="true"/>
    <col min="3" max="3" width="7.625" customWidth="true"/>
    <col min="4" max="4" width="5.875" customWidth="true"/>
    <col min="5" max="5" width="6.125" customWidth="true"/>
    <col min="6" max="6" width="9.5" style="2" customWidth="true"/>
    <col min="7" max="7" width="9.375" style="2" customWidth="true"/>
    <col min="8" max="8" width="23.25" customWidth="true"/>
    <col min="9" max="9" width="20.5" style="3" customWidth="true"/>
    <col min="10" max="10" width="7.375" customWidth="true"/>
    <col min="11" max="11" width="9" style="4" hidden="true" customWidth="true"/>
  </cols>
  <sheetData>
    <row r="1" ht="52.5" customHeight="true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16.5" customHeight="true" spans="1:11">
      <c r="A2" s="6" t="s">
        <v>1</v>
      </c>
      <c r="B2" s="6" t="s">
        <v>2</v>
      </c>
      <c r="C2" s="6" t="s">
        <v>3</v>
      </c>
      <c r="D2" s="6" t="s">
        <v>4</v>
      </c>
      <c r="E2" s="14" t="s">
        <v>5</v>
      </c>
      <c r="F2" s="14"/>
      <c r="G2" s="14"/>
      <c r="H2" s="6" t="s">
        <v>6</v>
      </c>
      <c r="I2" s="6" t="s">
        <v>7</v>
      </c>
      <c r="J2" s="14" t="s">
        <v>8</v>
      </c>
      <c r="K2" s="19" t="s">
        <v>9</v>
      </c>
    </row>
    <row r="3" ht="57.75" customHeight="true" spans="1:11">
      <c r="A3" s="6"/>
      <c r="B3" s="6"/>
      <c r="C3" s="6"/>
      <c r="D3" s="6"/>
      <c r="E3" s="14" t="s">
        <v>10</v>
      </c>
      <c r="F3" s="6" t="s">
        <v>11</v>
      </c>
      <c r="G3" s="6" t="s">
        <v>12</v>
      </c>
      <c r="H3" s="6"/>
      <c r="I3" s="6"/>
      <c r="J3" s="14"/>
      <c r="K3" s="19"/>
    </row>
    <row r="4" s="1" customFormat="true" ht="73.5" customHeight="true" spans="1:11">
      <c r="A4" s="7">
        <v>1</v>
      </c>
      <c r="B4" s="8" t="s">
        <v>13</v>
      </c>
      <c r="C4" s="8" t="s">
        <v>14</v>
      </c>
      <c r="D4" s="8" t="s">
        <v>15</v>
      </c>
      <c r="E4" s="8" t="s">
        <v>16</v>
      </c>
      <c r="F4" s="15" t="s">
        <v>17</v>
      </c>
      <c r="G4" s="15" t="s">
        <v>18</v>
      </c>
      <c r="H4" s="8" t="s">
        <v>19</v>
      </c>
      <c r="I4" s="20" t="s">
        <v>20</v>
      </c>
      <c r="J4" s="17" t="s">
        <v>21</v>
      </c>
      <c r="K4" s="21"/>
    </row>
    <row r="5" s="1" customFormat="true" ht="75.75" customHeight="true" spans="1:11">
      <c r="A5" s="7">
        <v>2</v>
      </c>
      <c r="B5" s="8" t="s">
        <v>13</v>
      </c>
      <c r="C5" s="8" t="s">
        <v>22</v>
      </c>
      <c r="D5" s="8" t="s">
        <v>23</v>
      </c>
      <c r="E5" s="8" t="s">
        <v>24</v>
      </c>
      <c r="F5" s="15" t="s">
        <v>25</v>
      </c>
      <c r="G5" s="15" t="s">
        <v>26</v>
      </c>
      <c r="H5" s="8" t="s">
        <v>19</v>
      </c>
      <c r="I5" s="20" t="s">
        <v>27</v>
      </c>
      <c r="J5" s="17" t="s">
        <v>28</v>
      </c>
      <c r="K5" s="21"/>
    </row>
    <row r="6" s="1" customFormat="true" ht="73.5" customHeight="true" spans="1:11">
      <c r="A6" s="7">
        <v>3</v>
      </c>
      <c r="B6" s="8" t="s">
        <v>13</v>
      </c>
      <c r="C6" s="8" t="s">
        <v>29</v>
      </c>
      <c r="D6" s="8" t="s">
        <v>30</v>
      </c>
      <c r="E6" s="8" t="s">
        <v>31</v>
      </c>
      <c r="F6" s="15" t="s">
        <v>32</v>
      </c>
      <c r="G6" s="16"/>
      <c r="H6" s="8" t="s">
        <v>33</v>
      </c>
      <c r="I6" s="20" t="s">
        <v>34</v>
      </c>
      <c r="J6" s="17" t="s">
        <v>35</v>
      </c>
      <c r="K6" s="21"/>
    </row>
    <row r="7" s="1" customFormat="true" ht="66.75" customHeight="true" spans="1:11">
      <c r="A7" s="7">
        <v>4</v>
      </c>
      <c r="B7" s="8" t="s">
        <v>13</v>
      </c>
      <c r="C7" s="8" t="s">
        <v>36</v>
      </c>
      <c r="D7" s="8" t="s">
        <v>15</v>
      </c>
      <c r="E7" s="8" t="s">
        <v>37</v>
      </c>
      <c r="F7" s="15" t="s">
        <v>38</v>
      </c>
      <c r="G7" s="15" t="s">
        <v>39</v>
      </c>
      <c r="H7" s="8" t="s">
        <v>19</v>
      </c>
      <c r="I7" s="20" t="s">
        <v>40</v>
      </c>
      <c r="J7" s="17" t="s">
        <v>35</v>
      </c>
      <c r="K7" s="21"/>
    </row>
    <row r="8" s="1" customFormat="true" ht="105.75" customHeight="true" spans="1:11">
      <c r="A8" s="7">
        <v>5</v>
      </c>
      <c r="B8" s="8" t="s">
        <v>13</v>
      </c>
      <c r="C8" s="8" t="s">
        <v>41</v>
      </c>
      <c r="D8" s="8" t="s">
        <v>23</v>
      </c>
      <c r="E8" s="8" t="s">
        <v>42</v>
      </c>
      <c r="F8" s="15" t="s">
        <v>43</v>
      </c>
      <c r="G8" s="15" t="s">
        <v>44</v>
      </c>
      <c r="H8" s="8" t="s">
        <v>19</v>
      </c>
      <c r="I8" s="20" t="s">
        <v>45</v>
      </c>
      <c r="J8" s="17" t="s">
        <v>35</v>
      </c>
      <c r="K8" s="21"/>
    </row>
    <row r="9" s="1" customFormat="true" ht="93.75" customHeight="true" spans="1:11">
      <c r="A9" s="7">
        <v>6</v>
      </c>
      <c r="B9" s="8" t="s">
        <v>13</v>
      </c>
      <c r="C9" s="8" t="s">
        <v>46</v>
      </c>
      <c r="D9" s="8" t="s">
        <v>47</v>
      </c>
      <c r="E9" s="8" t="s">
        <v>48</v>
      </c>
      <c r="F9" s="15" t="s">
        <v>49</v>
      </c>
      <c r="G9" s="16"/>
      <c r="H9" s="8" t="s">
        <v>50</v>
      </c>
      <c r="I9" s="20" t="s">
        <v>51</v>
      </c>
      <c r="J9" s="17" t="s">
        <v>52</v>
      </c>
      <c r="K9" s="21"/>
    </row>
    <row r="10" s="1" customFormat="true" ht="105" customHeight="true" spans="1:11">
      <c r="A10" s="7">
        <v>7</v>
      </c>
      <c r="B10" s="8" t="s">
        <v>13</v>
      </c>
      <c r="C10" s="8" t="s">
        <v>53</v>
      </c>
      <c r="D10" s="8" t="s">
        <v>30</v>
      </c>
      <c r="E10" s="8" t="s">
        <v>54</v>
      </c>
      <c r="F10" s="15" t="s">
        <v>55</v>
      </c>
      <c r="G10" s="15" t="s">
        <v>56</v>
      </c>
      <c r="H10" s="8" t="s">
        <v>57</v>
      </c>
      <c r="I10" s="20" t="s">
        <v>58</v>
      </c>
      <c r="J10" s="17" t="s">
        <v>28</v>
      </c>
      <c r="K10" s="21"/>
    </row>
    <row r="11" s="1" customFormat="true" ht="77.25" customHeight="true" spans="1:11">
      <c r="A11" s="7">
        <v>8</v>
      </c>
      <c r="B11" s="8" t="s">
        <v>13</v>
      </c>
      <c r="C11" s="8" t="s">
        <v>59</v>
      </c>
      <c r="D11" s="8" t="s">
        <v>60</v>
      </c>
      <c r="E11" s="8" t="s">
        <v>61</v>
      </c>
      <c r="F11" s="15" t="s">
        <v>62</v>
      </c>
      <c r="G11" s="15" t="s">
        <v>63</v>
      </c>
      <c r="H11" s="8" t="s">
        <v>64</v>
      </c>
      <c r="I11" s="20" t="s">
        <v>65</v>
      </c>
      <c r="J11" s="17" t="s">
        <v>28</v>
      </c>
      <c r="K11" s="21"/>
    </row>
    <row r="12" s="1" customFormat="true" ht="67.5" customHeight="true" spans="1:11">
      <c r="A12" s="7">
        <v>9</v>
      </c>
      <c r="B12" s="8" t="s">
        <v>13</v>
      </c>
      <c r="C12" s="8" t="s">
        <v>66</v>
      </c>
      <c r="D12" s="8" t="s">
        <v>30</v>
      </c>
      <c r="E12" s="8" t="s">
        <v>31</v>
      </c>
      <c r="F12" s="15" t="s">
        <v>67</v>
      </c>
      <c r="G12" s="16"/>
      <c r="H12" s="8" t="s">
        <v>68</v>
      </c>
      <c r="I12" s="20" t="s">
        <v>69</v>
      </c>
      <c r="J12" s="17" t="s">
        <v>28</v>
      </c>
      <c r="K12" s="21"/>
    </row>
    <row r="13" s="1" customFormat="true" ht="90" customHeight="true" spans="1:11">
      <c r="A13" s="7">
        <v>10</v>
      </c>
      <c r="B13" s="8" t="s">
        <v>13</v>
      </c>
      <c r="C13" s="8" t="s">
        <v>70</v>
      </c>
      <c r="D13" s="8" t="s">
        <v>47</v>
      </c>
      <c r="E13" s="8" t="s">
        <v>31</v>
      </c>
      <c r="F13" s="15" t="s">
        <v>71</v>
      </c>
      <c r="G13" s="16"/>
      <c r="H13" s="8" t="s">
        <v>72</v>
      </c>
      <c r="I13" s="20" t="s">
        <v>73</v>
      </c>
      <c r="J13" s="17" t="s">
        <v>35</v>
      </c>
      <c r="K13" s="21"/>
    </row>
    <row r="14" s="1" customFormat="true" ht="74.25" customHeight="true" spans="1:11">
      <c r="A14" s="7">
        <v>11</v>
      </c>
      <c r="B14" s="8" t="s">
        <v>13</v>
      </c>
      <c r="C14" s="8" t="s">
        <v>74</v>
      </c>
      <c r="D14" s="8" t="s">
        <v>47</v>
      </c>
      <c r="E14" s="8" t="s">
        <v>48</v>
      </c>
      <c r="F14" s="15" t="s">
        <v>75</v>
      </c>
      <c r="G14" s="16"/>
      <c r="H14" s="8" t="s">
        <v>76</v>
      </c>
      <c r="I14" s="20" t="s">
        <v>77</v>
      </c>
      <c r="J14" s="17" t="s">
        <v>52</v>
      </c>
      <c r="K14" s="21"/>
    </row>
    <row r="15" s="1" customFormat="true" ht="68.25" customHeight="true" spans="1:11">
      <c r="A15" s="7">
        <v>12</v>
      </c>
      <c r="B15" s="8" t="s">
        <v>13</v>
      </c>
      <c r="C15" s="8" t="s">
        <v>78</v>
      </c>
      <c r="D15" s="8" t="s">
        <v>79</v>
      </c>
      <c r="E15" s="8" t="s">
        <v>31</v>
      </c>
      <c r="F15" s="15" t="s">
        <v>80</v>
      </c>
      <c r="G15" s="16"/>
      <c r="H15" s="8" t="s">
        <v>81</v>
      </c>
      <c r="I15" s="20" t="s">
        <v>82</v>
      </c>
      <c r="J15" s="17" t="s">
        <v>52</v>
      </c>
      <c r="K15" s="21"/>
    </row>
    <row r="16" s="1" customFormat="true" ht="81" customHeight="true" spans="1:11">
      <c r="A16" s="7">
        <v>13</v>
      </c>
      <c r="B16" s="8" t="s">
        <v>13</v>
      </c>
      <c r="C16" s="8" t="s">
        <v>83</v>
      </c>
      <c r="D16" s="8" t="s">
        <v>15</v>
      </c>
      <c r="E16" s="8" t="s">
        <v>31</v>
      </c>
      <c r="F16" s="15" t="s">
        <v>84</v>
      </c>
      <c r="G16" s="16"/>
      <c r="H16" s="8" t="s">
        <v>85</v>
      </c>
      <c r="I16" s="20" t="s">
        <v>82</v>
      </c>
      <c r="J16" s="17" t="s">
        <v>52</v>
      </c>
      <c r="K16" s="21"/>
    </row>
    <row r="17" s="1" customFormat="true" ht="75" customHeight="true" spans="1:11">
      <c r="A17" s="7">
        <v>14</v>
      </c>
      <c r="B17" s="8" t="s">
        <v>13</v>
      </c>
      <c r="C17" s="8" t="s">
        <v>86</v>
      </c>
      <c r="D17" s="8" t="s">
        <v>15</v>
      </c>
      <c r="E17" s="8" t="s">
        <v>87</v>
      </c>
      <c r="F17" s="15" t="s">
        <v>88</v>
      </c>
      <c r="G17" s="15" t="s">
        <v>89</v>
      </c>
      <c r="H17" s="8" t="s">
        <v>90</v>
      </c>
      <c r="I17" s="20" t="s">
        <v>91</v>
      </c>
      <c r="J17" s="17" t="s">
        <v>52</v>
      </c>
      <c r="K17" s="21"/>
    </row>
    <row r="18" s="1" customFormat="true" ht="81" customHeight="true" spans="1:11">
      <c r="A18" s="7">
        <v>15</v>
      </c>
      <c r="B18" s="8" t="s">
        <v>13</v>
      </c>
      <c r="C18" s="8" t="s">
        <v>92</v>
      </c>
      <c r="D18" s="8" t="s">
        <v>93</v>
      </c>
      <c r="E18" s="8" t="s">
        <v>87</v>
      </c>
      <c r="F18" s="15" t="s">
        <v>94</v>
      </c>
      <c r="G18" s="15" t="s">
        <v>95</v>
      </c>
      <c r="H18" s="8" t="s">
        <v>96</v>
      </c>
      <c r="I18" s="20" t="s">
        <v>97</v>
      </c>
      <c r="J18" s="17" t="s">
        <v>52</v>
      </c>
      <c r="K18" s="21"/>
    </row>
    <row r="19" s="1" customFormat="true" ht="103.5" customHeight="true" spans="1:11">
      <c r="A19" s="7">
        <v>16</v>
      </c>
      <c r="B19" s="8" t="s">
        <v>13</v>
      </c>
      <c r="C19" s="8" t="s">
        <v>98</v>
      </c>
      <c r="D19" s="8" t="s">
        <v>99</v>
      </c>
      <c r="E19" s="8" t="s">
        <v>48</v>
      </c>
      <c r="F19" s="15" t="s">
        <v>100</v>
      </c>
      <c r="G19" s="16"/>
      <c r="H19" s="8" t="s">
        <v>101</v>
      </c>
      <c r="I19" s="20" t="s">
        <v>102</v>
      </c>
      <c r="J19" s="17" t="s">
        <v>52</v>
      </c>
      <c r="K19" s="21"/>
    </row>
    <row r="20" s="1" customFormat="true" ht="109.5" customHeight="true" spans="1:11">
      <c r="A20" s="7">
        <v>17</v>
      </c>
      <c r="B20" s="8" t="s">
        <v>13</v>
      </c>
      <c r="C20" s="8" t="s">
        <v>103</v>
      </c>
      <c r="D20" s="8" t="s">
        <v>104</v>
      </c>
      <c r="E20" s="8" t="s">
        <v>105</v>
      </c>
      <c r="F20" s="15" t="s">
        <v>106</v>
      </c>
      <c r="G20" s="15" t="s">
        <v>107</v>
      </c>
      <c r="H20" s="8" t="s">
        <v>19</v>
      </c>
      <c r="I20" s="20" t="s">
        <v>108</v>
      </c>
      <c r="J20" s="17" t="s">
        <v>35</v>
      </c>
      <c r="K20" s="21"/>
    </row>
    <row r="21" s="1" customFormat="true" ht="83.25" customHeight="true" spans="1:11">
      <c r="A21" s="7">
        <v>18</v>
      </c>
      <c r="B21" s="8" t="s">
        <v>13</v>
      </c>
      <c r="C21" s="8" t="s">
        <v>109</v>
      </c>
      <c r="D21" s="8" t="s">
        <v>30</v>
      </c>
      <c r="E21" s="8" t="s">
        <v>24</v>
      </c>
      <c r="F21" s="15" t="s">
        <v>110</v>
      </c>
      <c r="G21" s="15" t="s">
        <v>111</v>
      </c>
      <c r="H21" s="8" t="s">
        <v>112</v>
      </c>
      <c r="I21" s="20" t="s">
        <v>113</v>
      </c>
      <c r="J21" s="17" t="s">
        <v>52</v>
      </c>
      <c r="K21" s="21"/>
    </row>
    <row r="22" s="1" customFormat="true" ht="141.75" customHeight="true" spans="1:11">
      <c r="A22" s="7">
        <v>19</v>
      </c>
      <c r="B22" s="8" t="s">
        <v>114</v>
      </c>
      <c r="C22" s="8" t="s">
        <v>115</v>
      </c>
      <c r="D22" s="8" t="s">
        <v>116</v>
      </c>
      <c r="E22" s="8" t="s">
        <v>117</v>
      </c>
      <c r="F22" s="15" t="s">
        <v>118</v>
      </c>
      <c r="G22" s="15" t="s">
        <v>119</v>
      </c>
      <c r="H22" s="8" t="s">
        <v>120</v>
      </c>
      <c r="I22" s="20" t="s">
        <v>121</v>
      </c>
      <c r="J22" s="22" t="s">
        <v>28</v>
      </c>
      <c r="K22" s="21"/>
    </row>
    <row r="23" s="1" customFormat="true" ht="92.25" customHeight="true" spans="1:11">
      <c r="A23" s="7">
        <v>20</v>
      </c>
      <c r="B23" s="8" t="s">
        <v>114</v>
      </c>
      <c r="C23" s="8" t="s">
        <v>122</v>
      </c>
      <c r="D23" s="8" t="s">
        <v>123</v>
      </c>
      <c r="E23" s="8" t="s">
        <v>124</v>
      </c>
      <c r="F23" s="15" t="s">
        <v>125</v>
      </c>
      <c r="G23" s="15" t="s">
        <v>126</v>
      </c>
      <c r="H23" s="8" t="s">
        <v>127</v>
      </c>
      <c r="I23" s="20" t="s">
        <v>128</v>
      </c>
      <c r="J23" s="17" t="s">
        <v>52</v>
      </c>
      <c r="K23" s="21"/>
    </row>
    <row r="24" s="1" customFormat="true" ht="63" customHeight="true" spans="1:11">
      <c r="A24" s="7">
        <v>21</v>
      </c>
      <c r="B24" s="8" t="s">
        <v>114</v>
      </c>
      <c r="C24" s="8" t="s">
        <v>129</v>
      </c>
      <c r="D24" s="8" t="s">
        <v>130</v>
      </c>
      <c r="E24" s="8" t="s">
        <v>24</v>
      </c>
      <c r="F24" s="15" t="s">
        <v>131</v>
      </c>
      <c r="G24" s="15" t="s">
        <v>132</v>
      </c>
      <c r="H24" s="8" t="s">
        <v>133</v>
      </c>
      <c r="I24" s="20" t="s">
        <v>134</v>
      </c>
      <c r="J24" s="17" t="s">
        <v>28</v>
      </c>
      <c r="K24" s="21"/>
    </row>
    <row r="25" s="1" customFormat="true" ht="69" customHeight="true" spans="1:11">
      <c r="A25" s="7">
        <v>22</v>
      </c>
      <c r="B25" s="8" t="s">
        <v>114</v>
      </c>
      <c r="C25" s="8" t="s">
        <v>135</v>
      </c>
      <c r="D25" s="8" t="s">
        <v>15</v>
      </c>
      <c r="E25" s="8" t="s">
        <v>136</v>
      </c>
      <c r="F25" s="15" t="s">
        <v>137</v>
      </c>
      <c r="G25" s="15" t="s">
        <v>138</v>
      </c>
      <c r="H25" s="8" t="s">
        <v>139</v>
      </c>
      <c r="I25" s="20" t="s">
        <v>140</v>
      </c>
      <c r="J25" s="17" t="s">
        <v>28</v>
      </c>
      <c r="K25" s="21"/>
    </row>
    <row r="26" s="1" customFormat="true" ht="66.75" customHeight="true" spans="1:11">
      <c r="A26" s="7">
        <v>23</v>
      </c>
      <c r="B26" s="8" t="s">
        <v>114</v>
      </c>
      <c r="C26" s="8" t="s">
        <v>141</v>
      </c>
      <c r="D26" s="8" t="s">
        <v>30</v>
      </c>
      <c r="E26" s="8" t="s">
        <v>142</v>
      </c>
      <c r="F26" s="15" t="s">
        <v>143</v>
      </c>
      <c r="G26" s="15" t="s">
        <v>144</v>
      </c>
      <c r="H26" s="8" t="s">
        <v>145</v>
      </c>
      <c r="I26" s="20" t="s">
        <v>58</v>
      </c>
      <c r="J26" s="17" t="s">
        <v>52</v>
      </c>
      <c r="K26" s="21"/>
    </row>
    <row r="27" s="1" customFormat="true" ht="67.5" customHeight="true" spans="1:11">
      <c r="A27" s="7">
        <v>24</v>
      </c>
      <c r="B27" s="8" t="s">
        <v>114</v>
      </c>
      <c r="C27" s="8" t="s">
        <v>146</v>
      </c>
      <c r="D27" s="8" t="s">
        <v>30</v>
      </c>
      <c r="E27" s="8" t="s">
        <v>147</v>
      </c>
      <c r="F27" s="15" t="s">
        <v>148</v>
      </c>
      <c r="G27" s="15"/>
      <c r="H27" s="8" t="s">
        <v>149</v>
      </c>
      <c r="I27" s="20" t="s">
        <v>150</v>
      </c>
      <c r="J27" s="17" t="s">
        <v>28</v>
      </c>
      <c r="K27" s="21"/>
    </row>
    <row r="28" s="1" customFormat="true" ht="64.5" customHeight="true" spans="1:11">
      <c r="A28" s="7">
        <v>25</v>
      </c>
      <c r="B28" s="8" t="s">
        <v>114</v>
      </c>
      <c r="C28" s="8" t="s">
        <v>151</v>
      </c>
      <c r="D28" s="8" t="s">
        <v>15</v>
      </c>
      <c r="E28" s="8" t="s">
        <v>152</v>
      </c>
      <c r="F28" s="15" t="s">
        <v>153</v>
      </c>
      <c r="G28" s="15" t="s">
        <v>154</v>
      </c>
      <c r="H28" s="8" t="s">
        <v>155</v>
      </c>
      <c r="I28" s="20" t="s">
        <v>156</v>
      </c>
      <c r="J28" s="17" t="s">
        <v>52</v>
      </c>
      <c r="K28" s="21"/>
    </row>
    <row r="29" s="1" customFormat="true" ht="79.5" customHeight="true" spans="1:11">
      <c r="A29" s="7">
        <v>26</v>
      </c>
      <c r="B29" s="8" t="s">
        <v>114</v>
      </c>
      <c r="C29" s="8" t="s">
        <v>157</v>
      </c>
      <c r="D29" s="8" t="s">
        <v>93</v>
      </c>
      <c r="E29" s="8" t="s">
        <v>87</v>
      </c>
      <c r="F29" s="15" t="s">
        <v>158</v>
      </c>
      <c r="G29" s="15" t="s">
        <v>159</v>
      </c>
      <c r="H29" s="8" t="s">
        <v>160</v>
      </c>
      <c r="I29" s="20" t="s">
        <v>161</v>
      </c>
      <c r="J29" s="17" t="s">
        <v>52</v>
      </c>
      <c r="K29" s="21"/>
    </row>
    <row r="30" s="1" customFormat="true" ht="105.75" customHeight="true" spans="1:11">
      <c r="A30" s="7">
        <v>27</v>
      </c>
      <c r="B30" s="8" t="s">
        <v>114</v>
      </c>
      <c r="C30" s="8" t="s">
        <v>162</v>
      </c>
      <c r="D30" s="8" t="s">
        <v>163</v>
      </c>
      <c r="E30" s="8" t="s">
        <v>147</v>
      </c>
      <c r="F30" s="15" t="s">
        <v>164</v>
      </c>
      <c r="G30" s="15"/>
      <c r="H30" s="8" t="s">
        <v>165</v>
      </c>
      <c r="I30" s="20" t="s">
        <v>166</v>
      </c>
      <c r="J30" s="17" t="s">
        <v>28</v>
      </c>
      <c r="K30" s="21"/>
    </row>
    <row r="31" s="1" customFormat="true" ht="143.25" customHeight="true" spans="1:11">
      <c r="A31" s="7">
        <v>28</v>
      </c>
      <c r="B31" s="8" t="s">
        <v>114</v>
      </c>
      <c r="C31" s="8" t="s">
        <v>167</v>
      </c>
      <c r="D31" s="8" t="s">
        <v>15</v>
      </c>
      <c r="E31" s="8" t="s">
        <v>147</v>
      </c>
      <c r="F31" s="15" t="s">
        <v>168</v>
      </c>
      <c r="G31" s="15"/>
      <c r="H31" s="8" t="s">
        <v>169</v>
      </c>
      <c r="I31" s="20" t="s">
        <v>170</v>
      </c>
      <c r="J31" s="17" t="s">
        <v>52</v>
      </c>
      <c r="K31" s="21"/>
    </row>
    <row r="32" s="1" customFormat="true" ht="80.25" customHeight="true" spans="1:11">
      <c r="A32" s="7">
        <v>29</v>
      </c>
      <c r="B32" s="8" t="s">
        <v>114</v>
      </c>
      <c r="C32" s="8" t="s">
        <v>171</v>
      </c>
      <c r="D32" s="8" t="s">
        <v>93</v>
      </c>
      <c r="E32" s="8" t="s">
        <v>172</v>
      </c>
      <c r="F32" s="15" t="s">
        <v>173</v>
      </c>
      <c r="G32" s="15" t="s">
        <v>174</v>
      </c>
      <c r="H32" s="8" t="s">
        <v>175</v>
      </c>
      <c r="I32" s="20" t="s">
        <v>176</v>
      </c>
      <c r="J32" s="17" t="s">
        <v>52</v>
      </c>
      <c r="K32" s="21"/>
    </row>
    <row r="33" s="1" customFormat="true" ht="92.25" customHeight="true" spans="1:11">
      <c r="A33" s="7">
        <v>30</v>
      </c>
      <c r="B33" s="8" t="s">
        <v>114</v>
      </c>
      <c r="C33" s="8" t="s">
        <v>177</v>
      </c>
      <c r="D33" s="8" t="s">
        <v>15</v>
      </c>
      <c r="E33" s="8" t="s">
        <v>54</v>
      </c>
      <c r="F33" s="15" t="s">
        <v>178</v>
      </c>
      <c r="G33" s="15" t="s">
        <v>179</v>
      </c>
      <c r="H33" s="8" t="s">
        <v>180</v>
      </c>
      <c r="I33" s="20" t="s">
        <v>181</v>
      </c>
      <c r="J33" s="17" t="s">
        <v>28</v>
      </c>
      <c r="K33" s="21"/>
    </row>
    <row r="34" s="1" customFormat="true" ht="74.25" customHeight="true" spans="1:11">
      <c r="A34" s="7">
        <v>31</v>
      </c>
      <c r="B34" s="8" t="s">
        <v>114</v>
      </c>
      <c r="C34" s="8" t="s">
        <v>182</v>
      </c>
      <c r="D34" s="8" t="s">
        <v>79</v>
      </c>
      <c r="E34" s="8" t="s">
        <v>87</v>
      </c>
      <c r="F34" s="15" t="s">
        <v>183</v>
      </c>
      <c r="G34" s="15" t="s">
        <v>184</v>
      </c>
      <c r="H34" s="8" t="s">
        <v>185</v>
      </c>
      <c r="I34" s="20" t="s">
        <v>186</v>
      </c>
      <c r="J34" s="17" t="s">
        <v>52</v>
      </c>
      <c r="K34" s="21"/>
    </row>
    <row r="35" s="1" customFormat="true" ht="114" customHeight="true" spans="1:11">
      <c r="A35" s="7">
        <v>32</v>
      </c>
      <c r="B35" s="8" t="s">
        <v>114</v>
      </c>
      <c r="C35" s="8" t="s">
        <v>187</v>
      </c>
      <c r="D35" s="8" t="s">
        <v>99</v>
      </c>
      <c r="E35" s="8" t="s">
        <v>37</v>
      </c>
      <c r="F35" s="15" t="s">
        <v>188</v>
      </c>
      <c r="G35" s="15" t="s">
        <v>189</v>
      </c>
      <c r="H35" s="8" t="s">
        <v>190</v>
      </c>
      <c r="I35" s="20" t="s">
        <v>58</v>
      </c>
      <c r="J35" s="17" t="s">
        <v>191</v>
      </c>
      <c r="K35" s="21"/>
    </row>
    <row r="36" s="1" customFormat="true" ht="132" customHeight="true" spans="1:11">
      <c r="A36" s="7">
        <v>33</v>
      </c>
      <c r="B36" s="8" t="s">
        <v>114</v>
      </c>
      <c r="C36" s="8" t="s">
        <v>192</v>
      </c>
      <c r="D36" s="8" t="s">
        <v>30</v>
      </c>
      <c r="E36" s="8" t="s">
        <v>54</v>
      </c>
      <c r="F36" s="15" t="s">
        <v>193</v>
      </c>
      <c r="G36" s="15" t="s">
        <v>194</v>
      </c>
      <c r="H36" s="8" t="s">
        <v>195</v>
      </c>
      <c r="I36" s="20" t="s">
        <v>113</v>
      </c>
      <c r="J36" s="17" t="s">
        <v>191</v>
      </c>
      <c r="K36" s="21"/>
    </row>
    <row r="37" s="1" customFormat="true" ht="89.25" customHeight="true" spans="1:11">
      <c r="A37" s="7">
        <v>34</v>
      </c>
      <c r="B37" s="9" t="s">
        <v>196</v>
      </c>
      <c r="C37" s="9" t="s">
        <v>197</v>
      </c>
      <c r="D37" s="10" t="s">
        <v>15</v>
      </c>
      <c r="E37" s="10" t="s">
        <v>87</v>
      </c>
      <c r="F37" s="15" t="s">
        <v>198</v>
      </c>
      <c r="G37" s="15" t="s">
        <v>199</v>
      </c>
      <c r="H37" s="10" t="s">
        <v>200</v>
      </c>
      <c r="I37" s="20" t="s">
        <v>201</v>
      </c>
      <c r="J37" s="10" t="s">
        <v>35</v>
      </c>
      <c r="K37" s="21"/>
    </row>
    <row r="38" s="1" customFormat="true" ht="69.75" customHeight="true" spans="1:11">
      <c r="A38" s="7">
        <v>35</v>
      </c>
      <c r="B38" s="9" t="s">
        <v>196</v>
      </c>
      <c r="C38" s="11" t="s">
        <v>202</v>
      </c>
      <c r="D38" s="10" t="s">
        <v>79</v>
      </c>
      <c r="E38" s="10" t="s">
        <v>54</v>
      </c>
      <c r="F38" s="15" t="s">
        <v>203</v>
      </c>
      <c r="G38" s="15" t="s">
        <v>204</v>
      </c>
      <c r="H38" s="10" t="s">
        <v>205</v>
      </c>
      <c r="I38" s="20" t="s">
        <v>206</v>
      </c>
      <c r="J38" s="17" t="s">
        <v>52</v>
      </c>
      <c r="K38" s="21"/>
    </row>
    <row r="39" s="1" customFormat="true" ht="112.5" customHeight="true" spans="1:11">
      <c r="A39" s="7">
        <v>36</v>
      </c>
      <c r="B39" s="9" t="s">
        <v>196</v>
      </c>
      <c r="C39" s="11" t="s">
        <v>207</v>
      </c>
      <c r="D39" s="10" t="s">
        <v>15</v>
      </c>
      <c r="E39" s="10" t="s">
        <v>87</v>
      </c>
      <c r="F39" s="15" t="s">
        <v>125</v>
      </c>
      <c r="G39" s="15" t="s">
        <v>208</v>
      </c>
      <c r="H39" s="10" t="s">
        <v>209</v>
      </c>
      <c r="I39" s="20" t="s">
        <v>210</v>
      </c>
      <c r="J39" s="17" t="s">
        <v>52</v>
      </c>
      <c r="K39" s="21"/>
    </row>
    <row r="40" s="1" customFormat="true" ht="75.75" customHeight="true" spans="1:11">
      <c r="A40" s="7">
        <v>37</v>
      </c>
      <c r="B40" s="9" t="s">
        <v>196</v>
      </c>
      <c r="C40" s="11" t="s">
        <v>211</v>
      </c>
      <c r="D40" s="10" t="s">
        <v>15</v>
      </c>
      <c r="E40" s="10" t="s">
        <v>54</v>
      </c>
      <c r="F40" s="15" t="s">
        <v>212</v>
      </c>
      <c r="G40" s="15" t="s">
        <v>213</v>
      </c>
      <c r="H40" s="10" t="s">
        <v>214</v>
      </c>
      <c r="I40" s="20" t="s">
        <v>215</v>
      </c>
      <c r="J40" s="17" t="s">
        <v>52</v>
      </c>
      <c r="K40" s="21"/>
    </row>
    <row r="41" s="1" customFormat="true" ht="66" customHeight="true" spans="1:11">
      <c r="A41" s="7">
        <v>38</v>
      </c>
      <c r="B41" s="12" t="s">
        <v>196</v>
      </c>
      <c r="C41" s="11" t="s">
        <v>216</v>
      </c>
      <c r="D41" s="13" t="s">
        <v>15</v>
      </c>
      <c r="E41" s="13" t="s">
        <v>87</v>
      </c>
      <c r="F41" s="15" t="s">
        <v>217</v>
      </c>
      <c r="G41" s="15" t="s">
        <v>218</v>
      </c>
      <c r="H41" s="13" t="s">
        <v>219</v>
      </c>
      <c r="I41" s="20" t="s">
        <v>220</v>
      </c>
      <c r="J41" s="13" t="s">
        <v>52</v>
      </c>
      <c r="K41" s="21"/>
    </row>
    <row r="42" s="1" customFormat="true" ht="75.75" customHeight="true" spans="1:11">
      <c r="A42" s="7">
        <v>39</v>
      </c>
      <c r="B42" s="9" t="s">
        <v>196</v>
      </c>
      <c r="C42" s="11" t="s">
        <v>221</v>
      </c>
      <c r="D42" s="10" t="s">
        <v>79</v>
      </c>
      <c r="E42" s="10" t="s">
        <v>87</v>
      </c>
      <c r="F42" s="15" t="s">
        <v>222</v>
      </c>
      <c r="G42" s="15" t="s">
        <v>223</v>
      </c>
      <c r="H42" s="10" t="s">
        <v>224</v>
      </c>
      <c r="I42" s="20" t="s">
        <v>225</v>
      </c>
      <c r="J42" s="17" t="s">
        <v>52</v>
      </c>
      <c r="K42" s="21"/>
    </row>
    <row r="43" s="1" customFormat="true" ht="79.5" customHeight="true" spans="1:11">
      <c r="A43" s="7">
        <v>40</v>
      </c>
      <c r="B43" s="9" t="s">
        <v>196</v>
      </c>
      <c r="C43" s="11" t="s">
        <v>226</v>
      </c>
      <c r="D43" s="10" t="s">
        <v>30</v>
      </c>
      <c r="E43" s="10" t="s">
        <v>37</v>
      </c>
      <c r="F43" s="15" t="s">
        <v>227</v>
      </c>
      <c r="G43" s="15" t="s">
        <v>228</v>
      </c>
      <c r="H43" s="10" t="s">
        <v>229</v>
      </c>
      <c r="I43" s="20" t="s">
        <v>58</v>
      </c>
      <c r="J43" s="10" t="s">
        <v>52</v>
      </c>
      <c r="K43" s="21"/>
    </row>
    <row r="44" s="1" customFormat="true" ht="79.5" customHeight="true" spans="1:11">
      <c r="A44" s="7">
        <v>41</v>
      </c>
      <c r="B44" s="9" t="s">
        <v>196</v>
      </c>
      <c r="C44" s="11" t="s">
        <v>230</v>
      </c>
      <c r="D44" s="10" t="s">
        <v>231</v>
      </c>
      <c r="E44" s="10" t="s">
        <v>232</v>
      </c>
      <c r="F44" s="15" t="s">
        <v>233</v>
      </c>
      <c r="G44" s="15" t="s">
        <v>234</v>
      </c>
      <c r="H44" s="10" t="s">
        <v>235</v>
      </c>
      <c r="I44" s="20" t="s">
        <v>236</v>
      </c>
      <c r="J44" s="17" t="s">
        <v>52</v>
      </c>
      <c r="K44" s="21"/>
    </row>
    <row r="45" s="1" customFormat="true" ht="63" customHeight="true" spans="1:11">
      <c r="A45" s="7">
        <v>42</v>
      </c>
      <c r="B45" s="9" t="s">
        <v>196</v>
      </c>
      <c r="C45" s="11" t="s">
        <v>237</v>
      </c>
      <c r="D45" s="10" t="s">
        <v>15</v>
      </c>
      <c r="E45" s="10" t="s">
        <v>54</v>
      </c>
      <c r="F45" s="15" t="s">
        <v>238</v>
      </c>
      <c r="G45" s="15" t="s">
        <v>239</v>
      </c>
      <c r="H45" s="10" t="s">
        <v>240</v>
      </c>
      <c r="I45" s="20" t="s">
        <v>241</v>
      </c>
      <c r="J45" s="17" t="s">
        <v>52</v>
      </c>
      <c r="K45" s="21"/>
    </row>
    <row r="46" s="1" customFormat="true" ht="72" customHeight="true" spans="1:11">
      <c r="A46" s="7">
        <v>43</v>
      </c>
      <c r="B46" s="9" t="s">
        <v>196</v>
      </c>
      <c r="C46" s="11" t="s">
        <v>242</v>
      </c>
      <c r="D46" s="10" t="s">
        <v>15</v>
      </c>
      <c r="E46" s="10" t="s">
        <v>54</v>
      </c>
      <c r="F46" s="15" t="s">
        <v>243</v>
      </c>
      <c r="G46" s="15" t="s">
        <v>244</v>
      </c>
      <c r="H46" s="10" t="s">
        <v>245</v>
      </c>
      <c r="I46" s="20" t="s">
        <v>246</v>
      </c>
      <c r="J46" s="17" t="s">
        <v>52</v>
      </c>
      <c r="K46" s="21"/>
    </row>
    <row r="47" s="1" customFormat="true" ht="108.75" customHeight="true" spans="1:11">
      <c r="A47" s="7">
        <v>44</v>
      </c>
      <c r="B47" s="9" t="s">
        <v>196</v>
      </c>
      <c r="C47" s="11" t="s">
        <v>247</v>
      </c>
      <c r="D47" s="10" t="s">
        <v>15</v>
      </c>
      <c r="E47" s="10" t="s">
        <v>248</v>
      </c>
      <c r="F47" s="15" t="s">
        <v>249</v>
      </c>
      <c r="G47" s="15" t="s">
        <v>250</v>
      </c>
      <c r="H47" s="10" t="s">
        <v>251</v>
      </c>
      <c r="I47" s="20" t="s">
        <v>252</v>
      </c>
      <c r="J47" s="17" t="s">
        <v>52</v>
      </c>
      <c r="K47" s="21"/>
    </row>
    <row r="48" s="1" customFormat="true" ht="72.75" customHeight="true" spans="1:11">
      <c r="A48" s="7">
        <v>45</v>
      </c>
      <c r="B48" s="9" t="s">
        <v>196</v>
      </c>
      <c r="C48" s="11" t="s">
        <v>253</v>
      </c>
      <c r="D48" s="10" t="s">
        <v>15</v>
      </c>
      <c r="E48" s="10" t="s">
        <v>31</v>
      </c>
      <c r="F48" s="15" t="s">
        <v>254</v>
      </c>
      <c r="G48" s="15"/>
      <c r="H48" s="10" t="s">
        <v>255</v>
      </c>
      <c r="I48" s="20" t="s">
        <v>256</v>
      </c>
      <c r="J48" s="10" t="s">
        <v>35</v>
      </c>
      <c r="K48" s="21"/>
    </row>
    <row r="49" s="1" customFormat="true" ht="79.5" customHeight="true" spans="1:11">
      <c r="A49" s="7">
        <v>46</v>
      </c>
      <c r="B49" s="9" t="s">
        <v>196</v>
      </c>
      <c r="C49" s="11" t="s">
        <v>257</v>
      </c>
      <c r="D49" s="10" t="s">
        <v>258</v>
      </c>
      <c r="E49" s="10" t="s">
        <v>259</v>
      </c>
      <c r="F49" s="15" t="s">
        <v>260</v>
      </c>
      <c r="G49" s="15" t="s">
        <v>261</v>
      </c>
      <c r="H49" s="10" t="s">
        <v>262</v>
      </c>
      <c r="I49" s="20" t="s">
        <v>58</v>
      </c>
      <c r="J49" s="10" t="s">
        <v>52</v>
      </c>
      <c r="K49" s="21"/>
    </row>
    <row r="50" s="1" customFormat="true" ht="77.25" customHeight="true" spans="1:11">
      <c r="A50" s="7">
        <v>47</v>
      </c>
      <c r="B50" s="9" t="s">
        <v>196</v>
      </c>
      <c r="C50" s="11" t="s">
        <v>263</v>
      </c>
      <c r="D50" s="10" t="s">
        <v>264</v>
      </c>
      <c r="E50" s="10" t="s">
        <v>37</v>
      </c>
      <c r="F50" s="15" t="s">
        <v>265</v>
      </c>
      <c r="G50" s="15" t="s">
        <v>266</v>
      </c>
      <c r="H50" s="10" t="s">
        <v>267</v>
      </c>
      <c r="I50" s="20" t="s">
        <v>268</v>
      </c>
      <c r="J50" s="10" t="s">
        <v>52</v>
      </c>
      <c r="K50" s="21"/>
    </row>
    <row r="51" s="1" customFormat="true" ht="79.5" customHeight="true" spans="1:11">
      <c r="A51" s="7">
        <v>48</v>
      </c>
      <c r="B51" s="9" t="s">
        <v>196</v>
      </c>
      <c r="C51" s="11" t="s">
        <v>269</v>
      </c>
      <c r="D51" s="10" t="s">
        <v>270</v>
      </c>
      <c r="E51" s="10" t="s">
        <v>87</v>
      </c>
      <c r="F51" s="15" t="s">
        <v>271</v>
      </c>
      <c r="G51" s="15" t="s">
        <v>272</v>
      </c>
      <c r="H51" s="10" t="s">
        <v>273</v>
      </c>
      <c r="I51" s="20" t="s">
        <v>58</v>
      </c>
      <c r="J51" s="17" t="s">
        <v>52</v>
      </c>
      <c r="K51" s="21"/>
    </row>
    <row r="52" s="1" customFormat="true" ht="79.5" customHeight="true" spans="1:11">
      <c r="A52" s="7">
        <v>49</v>
      </c>
      <c r="B52" s="9" t="s">
        <v>196</v>
      </c>
      <c r="C52" s="11" t="s">
        <v>274</v>
      </c>
      <c r="D52" s="10" t="s">
        <v>275</v>
      </c>
      <c r="E52" s="10" t="s">
        <v>276</v>
      </c>
      <c r="F52" s="15" t="s">
        <v>277</v>
      </c>
      <c r="G52" s="15" t="s">
        <v>278</v>
      </c>
      <c r="H52" s="10" t="s">
        <v>279</v>
      </c>
      <c r="I52" s="20" t="s">
        <v>280</v>
      </c>
      <c r="J52" s="10" t="s">
        <v>28</v>
      </c>
      <c r="K52" s="21"/>
    </row>
    <row r="53" s="1" customFormat="true" ht="104.25" customHeight="true" spans="1:11">
      <c r="A53" s="7">
        <v>50</v>
      </c>
      <c r="B53" s="9" t="s">
        <v>196</v>
      </c>
      <c r="C53" s="11" t="s">
        <v>281</v>
      </c>
      <c r="D53" s="10" t="s">
        <v>23</v>
      </c>
      <c r="E53" s="10" t="s">
        <v>282</v>
      </c>
      <c r="F53" s="15" t="s">
        <v>43</v>
      </c>
      <c r="G53" s="15" t="s">
        <v>283</v>
      </c>
      <c r="H53" s="10" t="s">
        <v>19</v>
      </c>
      <c r="I53" s="20" t="s">
        <v>284</v>
      </c>
      <c r="J53" s="10" t="s">
        <v>35</v>
      </c>
      <c r="K53" s="21"/>
    </row>
    <row r="54" s="1" customFormat="true" ht="100.5" customHeight="true" spans="1:11">
      <c r="A54" s="7">
        <v>51</v>
      </c>
      <c r="B54" s="8" t="s">
        <v>285</v>
      </c>
      <c r="C54" s="8" t="s">
        <v>286</v>
      </c>
      <c r="D54" s="8" t="s">
        <v>287</v>
      </c>
      <c r="E54" s="8" t="s">
        <v>147</v>
      </c>
      <c r="F54" s="17" t="s">
        <v>288</v>
      </c>
      <c r="G54" s="18"/>
      <c r="H54" s="8" t="s">
        <v>76</v>
      </c>
      <c r="I54" s="20" t="s">
        <v>289</v>
      </c>
      <c r="J54" s="17" t="s">
        <v>52</v>
      </c>
      <c r="K54" s="21"/>
    </row>
    <row r="55" s="1" customFormat="true" ht="106.5" customHeight="true" spans="1:11">
      <c r="A55" s="7">
        <v>52</v>
      </c>
      <c r="B55" s="8" t="s">
        <v>285</v>
      </c>
      <c r="C55" s="8" t="s">
        <v>290</v>
      </c>
      <c r="D55" s="8" t="s">
        <v>291</v>
      </c>
      <c r="E55" s="8" t="s">
        <v>147</v>
      </c>
      <c r="F55" s="17" t="s">
        <v>292</v>
      </c>
      <c r="G55" s="18"/>
      <c r="H55" s="8" t="s">
        <v>76</v>
      </c>
      <c r="I55" s="20" t="s">
        <v>293</v>
      </c>
      <c r="J55" s="17" t="s">
        <v>52</v>
      </c>
      <c r="K55" s="21"/>
    </row>
    <row r="56" s="1" customFormat="true" ht="79.5" customHeight="true" spans="1:11">
      <c r="A56" s="7">
        <v>53</v>
      </c>
      <c r="B56" s="8" t="s">
        <v>285</v>
      </c>
      <c r="C56" s="8" t="s">
        <v>294</v>
      </c>
      <c r="D56" s="8" t="s">
        <v>15</v>
      </c>
      <c r="E56" s="8" t="s">
        <v>147</v>
      </c>
      <c r="F56" s="17" t="s">
        <v>295</v>
      </c>
      <c r="G56" s="18"/>
      <c r="H56" s="8" t="s">
        <v>76</v>
      </c>
      <c r="I56" s="20" t="s">
        <v>296</v>
      </c>
      <c r="J56" s="17" t="s">
        <v>52</v>
      </c>
      <c r="K56" s="21"/>
    </row>
    <row r="57" s="1" customFormat="true" ht="79.5" customHeight="true" spans="1:11">
      <c r="A57" s="7">
        <v>54</v>
      </c>
      <c r="B57" s="8" t="s">
        <v>285</v>
      </c>
      <c r="C57" s="8" t="s">
        <v>297</v>
      </c>
      <c r="D57" s="8" t="s">
        <v>15</v>
      </c>
      <c r="E57" s="8" t="s">
        <v>298</v>
      </c>
      <c r="F57" s="15" t="s">
        <v>299</v>
      </c>
      <c r="G57" s="15" t="s">
        <v>300</v>
      </c>
      <c r="H57" s="8" t="s">
        <v>301</v>
      </c>
      <c r="I57" s="20" t="s">
        <v>302</v>
      </c>
      <c r="J57" s="17" t="s">
        <v>52</v>
      </c>
      <c r="K57" s="21"/>
    </row>
    <row r="58" s="1" customFormat="true" ht="122.25" customHeight="true" spans="1:11">
      <c r="A58" s="7">
        <v>55</v>
      </c>
      <c r="B58" s="8" t="s">
        <v>285</v>
      </c>
      <c r="C58" s="8" t="s">
        <v>303</v>
      </c>
      <c r="D58" s="8" t="s">
        <v>304</v>
      </c>
      <c r="E58" s="8" t="s">
        <v>87</v>
      </c>
      <c r="F58" s="15" t="s">
        <v>305</v>
      </c>
      <c r="G58" s="15" t="s">
        <v>306</v>
      </c>
      <c r="H58" s="8" t="s">
        <v>307</v>
      </c>
      <c r="I58" s="20" t="s">
        <v>308</v>
      </c>
      <c r="J58" s="17" t="s">
        <v>52</v>
      </c>
      <c r="K58" s="18"/>
    </row>
    <row r="59" s="1" customFormat="true" ht="309" customHeight="true" spans="1:11">
      <c r="A59" s="7">
        <v>56</v>
      </c>
      <c r="B59" s="8" t="s">
        <v>285</v>
      </c>
      <c r="C59" s="8" t="s">
        <v>309</v>
      </c>
      <c r="D59" s="8" t="s">
        <v>30</v>
      </c>
      <c r="E59" s="8" t="s">
        <v>310</v>
      </c>
      <c r="F59" s="15" t="s">
        <v>311</v>
      </c>
      <c r="G59" s="15" t="s">
        <v>312</v>
      </c>
      <c r="H59" s="8" t="s">
        <v>19</v>
      </c>
      <c r="I59" s="20" t="s">
        <v>313</v>
      </c>
      <c r="J59" s="17" t="s">
        <v>28</v>
      </c>
      <c r="K59" s="18"/>
    </row>
    <row r="60" s="1" customFormat="true" ht="96" customHeight="true" spans="1:11">
      <c r="A60" s="7">
        <v>57</v>
      </c>
      <c r="B60" s="8" t="s">
        <v>285</v>
      </c>
      <c r="C60" s="8" t="s">
        <v>314</v>
      </c>
      <c r="D60" s="8" t="s">
        <v>315</v>
      </c>
      <c r="E60" s="8" t="s">
        <v>316</v>
      </c>
      <c r="F60" s="15" t="s">
        <v>317</v>
      </c>
      <c r="G60" s="15" t="s">
        <v>318</v>
      </c>
      <c r="H60" s="8" t="s">
        <v>319</v>
      </c>
      <c r="I60" s="20" t="s">
        <v>320</v>
      </c>
      <c r="J60" s="17" t="s">
        <v>28</v>
      </c>
      <c r="K60" s="18"/>
    </row>
    <row r="61" ht="37.5" customHeight="true" spans="1:11">
      <c r="A61" s="7">
        <v>58</v>
      </c>
      <c r="B61" s="8" t="s">
        <v>285</v>
      </c>
      <c r="C61" s="8" t="s">
        <v>321</v>
      </c>
      <c r="D61" s="8" t="s">
        <v>130</v>
      </c>
      <c r="E61" s="8" t="s">
        <v>42</v>
      </c>
      <c r="F61" s="18" t="s">
        <v>322</v>
      </c>
      <c r="G61" s="18" t="s">
        <v>323</v>
      </c>
      <c r="H61" s="8" t="s">
        <v>324</v>
      </c>
      <c r="I61" s="20" t="s">
        <v>325</v>
      </c>
      <c r="J61" s="17" t="s">
        <v>28</v>
      </c>
      <c r="K61" s="18"/>
    </row>
    <row r="62" ht="76.5" spans="1:11">
      <c r="A62" s="7">
        <v>59</v>
      </c>
      <c r="B62" s="8" t="s">
        <v>285</v>
      </c>
      <c r="C62" s="8" t="s">
        <v>326</v>
      </c>
      <c r="D62" s="8" t="s">
        <v>15</v>
      </c>
      <c r="E62" s="8" t="s">
        <v>87</v>
      </c>
      <c r="F62" s="18" t="s">
        <v>327</v>
      </c>
      <c r="G62" s="18" t="s">
        <v>328</v>
      </c>
      <c r="H62" s="8" t="s">
        <v>329</v>
      </c>
      <c r="I62" s="20" t="s">
        <v>330</v>
      </c>
      <c r="J62" s="17" t="s">
        <v>52</v>
      </c>
      <c r="K62" s="18"/>
    </row>
    <row r="63" ht="32.25" customHeight="true" spans="1:11">
      <c r="A63" s="7">
        <v>60</v>
      </c>
      <c r="B63" s="8" t="s">
        <v>285</v>
      </c>
      <c r="C63" s="8" t="s">
        <v>331</v>
      </c>
      <c r="D63" s="8" t="s">
        <v>15</v>
      </c>
      <c r="E63" s="8" t="s">
        <v>24</v>
      </c>
      <c r="F63" s="18" t="s">
        <v>332</v>
      </c>
      <c r="G63" s="18" t="s">
        <v>333</v>
      </c>
      <c r="H63" s="8" t="s">
        <v>19</v>
      </c>
      <c r="I63" s="20" t="s">
        <v>334</v>
      </c>
      <c r="J63" s="17" t="s">
        <v>28</v>
      </c>
      <c r="K63" s="18"/>
    </row>
    <row r="64" ht="51" spans="1:11">
      <c r="A64" s="7">
        <v>61</v>
      </c>
      <c r="B64" s="8" t="s">
        <v>285</v>
      </c>
      <c r="C64" s="8" t="s">
        <v>335</v>
      </c>
      <c r="D64" s="8" t="s">
        <v>336</v>
      </c>
      <c r="E64" s="8" t="s">
        <v>337</v>
      </c>
      <c r="F64" s="18" t="s">
        <v>338</v>
      </c>
      <c r="G64" s="18" t="s">
        <v>339</v>
      </c>
      <c r="H64" s="8" t="s">
        <v>340</v>
      </c>
      <c r="I64" s="20" t="s">
        <v>341</v>
      </c>
      <c r="J64" s="17" t="s">
        <v>28</v>
      </c>
      <c r="K64" s="18"/>
    </row>
    <row r="65" ht="102" spans="1:11">
      <c r="A65" s="7">
        <v>62</v>
      </c>
      <c r="B65" s="8" t="s">
        <v>285</v>
      </c>
      <c r="C65" s="8" t="s">
        <v>342</v>
      </c>
      <c r="D65" s="8" t="s">
        <v>15</v>
      </c>
      <c r="E65" s="8" t="s">
        <v>87</v>
      </c>
      <c r="F65" s="18" t="s">
        <v>343</v>
      </c>
      <c r="G65" s="18" t="s">
        <v>344</v>
      </c>
      <c r="H65" s="8" t="s">
        <v>345</v>
      </c>
      <c r="I65" s="20" t="s">
        <v>346</v>
      </c>
      <c r="J65" s="17" t="s">
        <v>35</v>
      </c>
      <c r="K65" s="18"/>
    </row>
    <row r="66" ht="25.5" spans="1:11">
      <c r="A66" s="7">
        <v>63</v>
      </c>
      <c r="B66" s="8" t="s">
        <v>285</v>
      </c>
      <c r="C66" s="8" t="s">
        <v>347</v>
      </c>
      <c r="D66" s="8" t="s">
        <v>15</v>
      </c>
      <c r="E66" s="8" t="s">
        <v>87</v>
      </c>
      <c r="F66" s="18" t="s">
        <v>348</v>
      </c>
      <c r="G66" s="18" t="s">
        <v>349</v>
      </c>
      <c r="H66" s="8" t="s">
        <v>350</v>
      </c>
      <c r="I66" s="20" t="s">
        <v>351</v>
      </c>
      <c r="J66" s="17" t="s">
        <v>28</v>
      </c>
      <c r="K66" s="18"/>
    </row>
    <row r="67" ht="25.5" spans="1:11">
      <c r="A67" s="7">
        <v>64</v>
      </c>
      <c r="B67" s="8" t="s">
        <v>285</v>
      </c>
      <c r="C67" s="8" t="s">
        <v>352</v>
      </c>
      <c r="D67" s="8" t="s">
        <v>93</v>
      </c>
      <c r="E67" s="8" t="s">
        <v>87</v>
      </c>
      <c r="F67" s="18" t="s">
        <v>353</v>
      </c>
      <c r="G67" s="18" t="s">
        <v>354</v>
      </c>
      <c r="H67" s="8" t="s">
        <v>355</v>
      </c>
      <c r="I67" s="20" t="s">
        <v>356</v>
      </c>
      <c r="J67" s="17" t="s">
        <v>52</v>
      </c>
      <c r="K67" s="18"/>
    </row>
    <row r="68" ht="38.25" spans="1:11">
      <c r="A68" s="7">
        <v>65</v>
      </c>
      <c r="B68" s="8" t="s">
        <v>285</v>
      </c>
      <c r="C68" s="8" t="s">
        <v>357</v>
      </c>
      <c r="D68" s="8" t="s">
        <v>358</v>
      </c>
      <c r="E68" s="8" t="s">
        <v>359</v>
      </c>
      <c r="F68" s="18" t="s">
        <v>360</v>
      </c>
      <c r="G68" s="18" t="s">
        <v>361</v>
      </c>
      <c r="H68" s="8" t="s">
        <v>19</v>
      </c>
      <c r="I68" s="20" t="s">
        <v>280</v>
      </c>
      <c r="J68" s="17" t="s">
        <v>52</v>
      </c>
      <c r="K68" s="18"/>
    </row>
    <row r="69" ht="127.5" spans="1:11">
      <c r="A69" s="7">
        <v>66</v>
      </c>
      <c r="B69" s="8" t="s">
        <v>285</v>
      </c>
      <c r="C69" s="8" t="s">
        <v>362</v>
      </c>
      <c r="D69" s="8" t="s">
        <v>363</v>
      </c>
      <c r="E69" s="8" t="s">
        <v>364</v>
      </c>
      <c r="F69" s="18" t="s">
        <v>365</v>
      </c>
      <c r="G69" s="18" t="s">
        <v>366</v>
      </c>
      <c r="H69" s="8" t="s">
        <v>367</v>
      </c>
      <c r="I69" s="20" t="s">
        <v>368</v>
      </c>
      <c r="J69" s="17" t="s">
        <v>191</v>
      </c>
      <c r="K69" s="18"/>
    </row>
    <row r="70" ht="63.75" spans="1:11">
      <c r="A70" s="7">
        <v>67</v>
      </c>
      <c r="B70" s="8" t="s">
        <v>369</v>
      </c>
      <c r="C70" s="8" t="s">
        <v>370</v>
      </c>
      <c r="D70" s="8" t="s">
        <v>47</v>
      </c>
      <c r="E70" s="8" t="s">
        <v>371</v>
      </c>
      <c r="F70" s="18" t="s">
        <v>372</v>
      </c>
      <c r="G70" s="18"/>
      <c r="H70" s="8" t="s">
        <v>373</v>
      </c>
      <c r="I70" s="20" t="s">
        <v>374</v>
      </c>
      <c r="J70" s="17" t="s">
        <v>52</v>
      </c>
      <c r="K70" s="18"/>
    </row>
    <row r="71" ht="63.75" spans="1:11">
      <c r="A71" s="7">
        <v>68</v>
      </c>
      <c r="B71" s="8" t="s">
        <v>369</v>
      </c>
      <c r="C71" s="8" t="s">
        <v>375</v>
      </c>
      <c r="D71" s="8" t="s">
        <v>79</v>
      </c>
      <c r="E71" s="8" t="s">
        <v>371</v>
      </c>
      <c r="F71" s="18" t="s">
        <v>376</v>
      </c>
      <c r="G71" s="18"/>
      <c r="H71" s="8" t="s">
        <v>373</v>
      </c>
      <c r="I71" s="20" t="s">
        <v>377</v>
      </c>
      <c r="J71" s="17" t="s">
        <v>28</v>
      </c>
      <c r="K71" s="18"/>
    </row>
    <row r="72" ht="43.5" customHeight="true" spans="1:11">
      <c r="A72" s="7">
        <v>69</v>
      </c>
      <c r="B72" s="8" t="s">
        <v>369</v>
      </c>
      <c r="C72" s="8" t="s">
        <v>378</v>
      </c>
      <c r="D72" s="8" t="s">
        <v>79</v>
      </c>
      <c r="E72" s="8" t="s">
        <v>379</v>
      </c>
      <c r="F72" s="18" t="s">
        <v>380</v>
      </c>
      <c r="G72" s="18" t="s">
        <v>381</v>
      </c>
      <c r="H72" s="8" t="s">
        <v>382</v>
      </c>
      <c r="I72" s="20" t="s">
        <v>383</v>
      </c>
      <c r="J72" s="17" t="s">
        <v>52</v>
      </c>
      <c r="K72" s="18"/>
    </row>
    <row r="73" ht="63.75" spans="1:11">
      <c r="A73" s="7">
        <v>70</v>
      </c>
      <c r="B73" s="8" t="s">
        <v>369</v>
      </c>
      <c r="C73" s="8" t="s">
        <v>384</v>
      </c>
      <c r="D73" s="8" t="s">
        <v>93</v>
      </c>
      <c r="E73" s="8" t="s">
        <v>54</v>
      </c>
      <c r="F73" s="18" t="s">
        <v>385</v>
      </c>
      <c r="G73" s="18" t="s">
        <v>386</v>
      </c>
      <c r="H73" s="8" t="s">
        <v>387</v>
      </c>
      <c r="I73" s="20" t="s">
        <v>388</v>
      </c>
      <c r="J73" s="17" t="s">
        <v>52</v>
      </c>
      <c r="K73" s="18"/>
    </row>
    <row r="74" ht="63.75" spans="1:11">
      <c r="A74" s="7">
        <v>71</v>
      </c>
      <c r="B74" s="8" t="s">
        <v>369</v>
      </c>
      <c r="C74" s="8" t="s">
        <v>389</v>
      </c>
      <c r="D74" s="8" t="s">
        <v>47</v>
      </c>
      <c r="E74" s="8" t="s">
        <v>390</v>
      </c>
      <c r="F74" s="18" t="s">
        <v>173</v>
      </c>
      <c r="G74" s="18" t="s">
        <v>391</v>
      </c>
      <c r="H74" s="8" t="s">
        <v>392</v>
      </c>
      <c r="I74" s="20" t="s">
        <v>393</v>
      </c>
      <c r="J74" s="17" t="s">
        <v>52</v>
      </c>
      <c r="K74" s="18"/>
    </row>
    <row r="75" ht="102" spans="1:11">
      <c r="A75" s="7">
        <v>72</v>
      </c>
      <c r="B75" s="8" t="s">
        <v>369</v>
      </c>
      <c r="C75" s="8" t="s">
        <v>394</v>
      </c>
      <c r="D75" s="8" t="s">
        <v>395</v>
      </c>
      <c r="E75" s="8" t="s">
        <v>396</v>
      </c>
      <c r="F75" s="18" t="s">
        <v>397</v>
      </c>
      <c r="G75" s="18" t="s">
        <v>398</v>
      </c>
      <c r="H75" s="8" t="s">
        <v>399</v>
      </c>
      <c r="I75" s="20" t="s">
        <v>400</v>
      </c>
      <c r="J75" s="17" t="s">
        <v>28</v>
      </c>
      <c r="K75" s="18"/>
    </row>
    <row r="76" ht="61.5" customHeight="true" spans="1:11">
      <c r="A76" s="7">
        <v>73</v>
      </c>
      <c r="B76" s="8" t="s">
        <v>369</v>
      </c>
      <c r="C76" s="8" t="s">
        <v>401</v>
      </c>
      <c r="D76" s="8" t="s">
        <v>99</v>
      </c>
      <c r="E76" s="8" t="s">
        <v>402</v>
      </c>
      <c r="F76" s="18" t="s">
        <v>403</v>
      </c>
      <c r="G76" s="18" t="s">
        <v>404</v>
      </c>
      <c r="H76" s="8" t="s">
        <v>405</v>
      </c>
      <c r="I76" s="20" t="s">
        <v>58</v>
      </c>
      <c r="J76" s="17" t="s">
        <v>52</v>
      </c>
      <c r="K76" s="18"/>
    </row>
    <row r="77" ht="41.25" customHeight="true" spans="1:11">
      <c r="A77" s="7">
        <v>74</v>
      </c>
      <c r="B77" s="8" t="s">
        <v>369</v>
      </c>
      <c r="C77" s="8" t="s">
        <v>406</v>
      </c>
      <c r="D77" s="8" t="s">
        <v>15</v>
      </c>
      <c r="E77" s="8" t="s">
        <v>310</v>
      </c>
      <c r="F77" s="18" t="s">
        <v>407</v>
      </c>
      <c r="G77" s="18" t="s">
        <v>408</v>
      </c>
      <c r="H77" s="8" t="s">
        <v>409</v>
      </c>
      <c r="I77" s="20" t="s">
        <v>410</v>
      </c>
      <c r="J77" s="17" t="s">
        <v>52</v>
      </c>
      <c r="K77" s="18"/>
    </row>
    <row r="78" ht="31.5" customHeight="true" spans="1:11">
      <c r="A78" s="7">
        <v>75</v>
      </c>
      <c r="B78" s="8" t="s">
        <v>369</v>
      </c>
      <c r="C78" s="8" t="s">
        <v>411</v>
      </c>
      <c r="D78" s="8" t="s">
        <v>258</v>
      </c>
      <c r="E78" s="8" t="s">
        <v>310</v>
      </c>
      <c r="F78" s="18" t="s">
        <v>412</v>
      </c>
      <c r="G78" s="18" t="s">
        <v>413</v>
      </c>
      <c r="H78" s="8" t="s">
        <v>19</v>
      </c>
      <c r="I78" s="20" t="s">
        <v>313</v>
      </c>
      <c r="J78" s="17" t="s">
        <v>28</v>
      </c>
      <c r="K78" s="18"/>
    </row>
    <row r="79" ht="63.75" spans="1:11">
      <c r="A79" s="7">
        <v>76</v>
      </c>
      <c r="B79" s="8" t="s">
        <v>369</v>
      </c>
      <c r="C79" s="8" t="s">
        <v>414</v>
      </c>
      <c r="D79" s="8" t="s">
        <v>23</v>
      </c>
      <c r="E79" s="8" t="s">
        <v>359</v>
      </c>
      <c r="F79" s="18" t="s">
        <v>415</v>
      </c>
      <c r="G79" s="18" t="s">
        <v>416</v>
      </c>
      <c r="H79" s="8" t="s">
        <v>19</v>
      </c>
      <c r="I79" s="20" t="s">
        <v>417</v>
      </c>
      <c r="J79" s="17" t="s">
        <v>35</v>
      </c>
      <c r="K79" s="18"/>
    </row>
    <row r="80" ht="63.75" spans="1:11">
      <c r="A80" s="7">
        <v>77</v>
      </c>
      <c r="B80" s="8" t="s">
        <v>369</v>
      </c>
      <c r="C80" s="8" t="s">
        <v>418</v>
      </c>
      <c r="D80" s="8" t="s">
        <v>79</v>
      </c>
      <c r="E80" s="8" t="s">
        <v>390</v>
      </c>
      <c r="F80" s="18" t="s">
        <v>419</v>
      </c>
      <c r="G80" s="18" t="s">
        <v>420</v>
      </c>
      <c r="H80" s="8" t="s">
        <v>19</v>
      </c>
      <c r="I80" s="20" t="s">
        <v>421</v>
      </c>
      <c r="J80" s="17" t="s">
        <v>35</v>
      </c>
      <c r="K80" s="18"/>
    </row>
    <row r="81" ht="30.75" customHeight="true" spans="1:11">
      <c r="A81" s="7">
        <v>78</v>
      </c>
      <c r="B81" s="8" t="s">
        <v>369</v>
      </c>
      <c r="C81" s="8" t="s">
        <v>422</v>
      </c>
      <c r="D81" s="8" t="s">
        <v>93</v>
      </c>
      <c r="E81" s="8" t="s">
        <v>87</v>
      </c>
      <c r="F81" s="18" t="s">
        <v>423</v>
      </c>
      <c r="G81" s="18" t="s">
        <v>424</v>
      </c>
      <c r="H81" s="8" t="s">
        <v>19</v>
      </c>
      <c r="I81" s="20" t="s">
        <v>425</v>
      </c>
      <c r="J81" s="17" t="s">
        <v>28</v>
      </c>
      <c r="K81" s="18"/>
    </row>
    <row r="82" ht="36.75" customHeight="true" spans="1:11">
      <c r="A82" s="7">
        <v>79</v>
      </c>
      <c r="B82" s="8" t="s">
        <v>369</v>
      </c>
      <c r="C82" s="8" t="s">
        <v>426</v>
      </c>
      <c r="D82" s="8" t="s">
        <v>93</v>
      </c>
      <c r="E82" s="8" t="s">
        <v>87</v>
      </c>
      <c r="F82" s="18" t="s">
        <v>427</v>
      </c>
      <c r="G82" s="18" t="s">
        <v>428</v>
      </c>
      <c r="H82" s="8" t="s">
        <v>19</v>
      </c>
      <c r="I82" s="20" t="s">
        <v>429</v>
      </c>
      <c r="J82" s="17" t="s">
        <v>28</v>
      </c>
      <c r="K82" s="18"/>
    </row>
    <row r="83" ht="63.75" spans="1:11">
      <c r="A83" s="7">
        <v>80</v>
      </c>
      <c r="B83" s="8" t="s">
        <v>369</v>
      </c>
      <c r="C83" s="8" t="s">
        <v>430</v>
      </c>
      <c r="D83" s="8" t="s">
        <v>431</v>
      </c>
      <c r="E83" s="8" t="s">
        <v>432</v>
      </c>
      <c r="F83" s="18" t="s">
        <v>433</v>
      </c>
      <c r="G83" s="18" t="s">
        <v>434</v>
      </c>
      <c r="H83" s="8" t="s">
        <v>19</v>
      </c>
      <c r="I83" s="20" t="s">
        <v>435</v>
      </c>
      <c r="J83" s="17" t="s">
        <v>21</v>
      </c>
      <c r="K83" s="18"/>
    </row>
    <row r="84" ht="76.5" spans="1:11">
      <c r="A84" s="7">
        <v>81</v>
      </c>
      <c r="B84" s="8" t="s">
        <v>369</v>
      </c>
      <c r="C84" s="8" t="s">
        <v>436</v>
      </c>
      <c r="D84" s="8" t="s">
        <v>437</v>
      </c>
      <c r="E84" s="8" t="s">
        <v>87</v>
      </c>
      <c r="F84" s="18" t="s">
        <v>438</v>
      </c>
      <c r="G84" s="18" t="s">
        <v>439</v>
      </c>
      <c r="H84" s="8" t="s">
        <v>19</v>
      </c>
      <c r="I84" s="20" t="s">
        <v>440</v>
      </c>
      <c r="J84" s="17" t="s">
        <v>35</v>
      </c>
      <c r="K84" s="18"/>
    </row>
    <row r="85" ht="73.5" customHeight="true" spans="1:11">
      <c r="A85" s="7">
        <v>82</v>
      </c>
      <c r="B85" s="8" t="s">
        <v>369</v>
      </c>
      <c r="C85" s="8" t="s">
        <v>441</v>
      </c>
      <c r="D85" s="8" t="s">
        <v>23</v>
      </c>
      <c r="E85" s="8" t="s">
        <v>442</v>
      </c>
      <c r="F85" s="18" t="s">
        <v>443</v>
      </c>
      <c r="G85" s="18" t="s">
        <v>444</v>
      </c>
      <c r="H85" s="8" t="s">
        <v>19</v>
      </c>
      <c r="I85" s="20" t="s">
        <v>445</v>
      </c>
      <c r="J85" s="17" t="s">
        <v>52</v>
      </c>
      <c r="K85" s="18"/>
    </row>
    <row r="86" ht="34.5" customHeight="true" spans="1:11">
      <c r="A86" s="7">
        <v>83</v>
      </c>
      <c r="B86" s="8" t="s">
        <v>369</v>
      </c>
      <c r="C86" s="8" t="s">
        <v>446</v>
      </c>
      <c r="D86" s="8" t="s">
        <v>15</v>
      </c>
      <c r="E86" s="8" t="s">
        <v>447</v>
      </c>
      <c r="F86" s="18" t="s">
        <v>448</v>
      </c>
      <c r="G86" s="18" t="s">
        <v>449</v>
      </c>
      <c r="H86" s="8" t="s">
        <v>19</v>
      </c>
      <c r="I86" s="20" t="s">
        <v>450</v>
      </c>
      <c r="J86" s="22" t="s">
        <v>21</v>
      </c>
      <c r="K86" s="18"/>
    </row>
    <row r="87" ht="101.25" customHeight="true" spans="1:11">
      <c r="A87" s="7">
        <v>84</v>
      </c>
      <c r="B87" s="8" t="s">
        <v>451</v>
      </c>
      <c r="C87" s="8" t="s">
        <v>452</v>
      </c>
      <c r="D87" s="8" t="s">
        <v>99</v>
      </c>
      <c r="E87" s="8" t="s">
        <v>453</v>
      </c>
      <c r="F87" s="18" t="s">
        <v>454</v>
      </c>
      <c r="G87" s="18" t="s">
        <v>455</v>
      </c>
      <c r="H87" s="8" t="s">
        <v>456</v>
      </c>
      <c r="I87" s="20" t="s">
        <v>457</v>
      </c>
      <c r="J87" s="17" t="s">
        <v>52</v>
      </c>
      <c r="K87" s="18"/>
    </row>
    <row r="88" ht="108.75" customHeight="true" spans="1:11">
      <c r="A88" s="7">
        <v>85</v>
      </c>
      <c r="B88" s="8" t="s">
        <v>451</v>
      </c>
      <c r="C88" s="8" t="s">
        <v>458</v>
      </c>
      <c r="D88" s="8" t="s">
        <v>130</v>
      </c>
      <c r="E88" s="8" t="s">
        <v>459</v>
      </c>
      <c r="F88" s="18" t="s">
        <v>460</v>
      </c>
      <c r="G88" s="18" t="s">
        <v>461</v>
      </c>
      <c r="H88" s="8" t="s">
        <v>462</v>
      </c>
      <c r="I88" s="20" t="s">
        <v>463</v>
      </c>
      <c r="J88" s="17" t="s">
        <v>28</v>
      </c>
      <c r="K88" s="18"/>
    </row>
    <row r="89" ht="113.25" customHeight="true" spans="1:11">
      <c r="A89" s="7">
        <v>86</v>
      </c>
      <c r="B89" s="8" t="s">
        <v>451</v>
      </c>
      <c r="C89" s="8" t="s">
        <v>464</v>
      </c>
      <c r="D89" s="8" t="s">
        <v>130</v>
      </c>
      <c r="E89" s="8" t="s">
        <v>459</v>
      </c>
      <c r="F89" s="18" t="s">
        <v>465</v>
      </c>
      <c r="G89" s="18" t="s">
        <v>466</v>
      </c>
      <c r="H89" s="8" t="s">
        <v>467</v>
      </c>
      <c r="I89" s="20" t="s">
        <v>468</v>
      </c>
      <c r="J89" s="17" t="s">
        <v>28</v>
      </c>
      <c r="K89" s="18"/>
    </row>
    <row r="90" ht="165.75" spans="1:11">
      <c r="A90" s="7">
        <v>87</v>
      </c>
      <c r="B90" s="8" t="s">
        <v>451</v>
      </c>
      <c r="C90" s="8" t="s">
        <v>469</v>
      </c>
      <c r="D90" s="8" t="s">
        <v>130</v>
      </c>
      <c r="E90" s="8" t="s">
        <v>470</v>
      </c>
      <c r="F90" s="18" t="s">
        <v>471</v>
      </c>
      <c r="G90" s="18" t="s">
        <v>472</v>
      </c>
      <c r="H90" s="8" t="s">
        <v>473</v>
      </c>
      <c r="I90" s="20" t="s">
        <v>474</v>
      </c>
      <c r="J90" s="17" t="s">
        <v>28</v>
      </c>
      <c r="K90" s="18"/>
    </row>
    <row r="91" ht="102" customHeight="true" spans="1:11">
      <c r="A91" s="7">
        <v>88</v>
      </c>
      <c r="B91" s="8" t="s">
        <v>451</v>
      </c>
      <c r="C91" s="8" t="s">
        <v>475</v>
      </c>
      <c r="D91" s="8" t="s">
        <v>99</v>
      </c>
      <c r="E91" s="8" t="s">
        <v>476</v>
      </c>
      <c r="F91" s="18" t="s">
        <v>477</v>
      </c>
      <c r="G91" s="18" t="s">
        <v>478</v>
      </c>
      <c r="H91" s="8" t="s">
        <v>479</v>
      </c>
      <c r="I91" s="20" t="s">
        <v>480</v>
      </c>
      <c r="J91" s="17" t="s">
        <v>52</v>
      </c>
      <c r="K91" s="18"/>
    </row>
    <row r="92" ht="102" spans="1:11">
      <c r="A92" s="7">
        <v>89</v>
      </c>
      <c r="B92" s="8" t="s">
        <v>451</v>
      </c>
      <c r="C92" s="8" t="s">
        <v>481</v>
      </c>
      <c r="D92" s="8" t="s">
        <v>15</v>
      </c>
      <c r="E92" s="8" t="s">
        <v>482</v>
      </c>
      <c r="F92" s="18" t="s">
        <v>483</v>
      </c>
      <c r="G92" s="18" t="s">
        <v>484</v>
      </c>
      <c r="H92" s="8" t="s">
        <v>485</v>
      </c>
      <c r="I92" s="20" t="s">
        <v>486</v>
      </c>
      <c r="J92" s="17" t="s">
        <v>487</v>
      </c>
      <c r="K92" s="18"/>
    </row>
    <row r="93" ht="38.25" spans="1:11">
      <c r="A93" s="7">
        <v>90</v>
      </c>
      <c r="B93" s="8" t="s">
        <v>451</v>
      </c>
      <c r="C93" s="8" t="s">
        <v>488</v>
      </c>
      <c r="D93" s="8" t="s">
        <v>258</v>
      </c>
      <c r="E93" s="8" t="s">
        <v>470</v>
      </c>
      <c r="F93" s="18" t="s">
        <v>489</v>
      </c>
      <c r="G93" s="18" t="s">
        <v>490</v>
      </c>
      <c r="H93" s="8" t="s">
        <v>491</v>
      </c>
      <c r="I93" s="20" t="s">
        <v>492</v>
      </c>
      <c r="J93" s="17" t="s">
        <v>52</v>
      </c>
      <c r="K93" s="18"/>
    </row>
    <row r="94" ht="109.5" customHeight="true" spans="1:11">
      <c r="A94" s="7">
        <v>91</v>
      </c>
      <c r="B94" s="8" t="s">
        <v>451</v>
      </c>
      <c r="C94" s="8" t="s">
        <v>493</v>
      </c>
      <c r="D94" s="8" t="s">
        <v>336</v>
      </c>
      <c r="E94" s="8" t="s">
        <v>494</v>
      </c>
      <c r="F94" s="18" t="s">
        <v>495</v>
      </c>
      <c r="G94" s="18" t="s">
        <v>496</v>
      </c>
      <c r="H94" s="8" t="s">
        <v>497</v>
      </c>
      <c r="I94" s="20" t="s">
        <v>498</v>
      </c>
      <c r="J94" s="17" t="s">
        <v>28</v>
      </c>
      <c r="K94" s="18"/>
    </row>
    <row r="95" ht="95.25" customHeight="true" spans="1:11">
      <c r="A95" s="7">
        <v>92</v>
      </c>
      <c r="B95" s="8" t="s">
        <v>451</v>
      </c>
      <c r="C95" s="8" t="s">
        <v>499</v>
      </c>
      <c r="D95" s="8" t="s">
        <v>500</v>
      </c>
      <c r="E95" s="8" t="s">
        <v>453</v>
      </c>
      <c r="F95" s="18" t="s">
        <v>501</v>
      </c>
      <c r="G95" s="18" t="s">
        <v>502</v>
      </c>
      <c r="H95" s="8" t="s">
        <v>503</v>
      </c>
      <c r="I95" s="20" t="s">
        <v>504</v>
      </c>
      <c r="J95" s="17" t="s">
        <v>505</v>
      </c>
      <c r="K95" s="18"/>
    </row>
    <row r="96" ht="63.75" spans="1:11">
      <c r="A96" s="7">
        <v>93</v>
      </c>
      <c r="B96" s="8" t="s">
        <v>506</v>
      </c>
      <c r="C96" s="8" t="s">
        <v>507</v>
      </c>
      <c r="D96" s="8" t="s">
        <v>508</v>
      </c>
      <c r="E96" s="8" t="s">
        <v>509</v>
      </c>
      <c r="F96" s="18" t="s">
        <v>510</v>
      </c>
      <c r="G96" s="18" t="s">
        <v>511</v>
      </c>
      <c r="H96" s="8" t="s">
        <v>512</v>
      </c>
      <c r="I96" s="20" t="s">
        <v>513</v>
      </c>
      <c r="J96" s="17" t="s">
        <v>52</v>
      </c>
      <c r="K96" s="18"/>
    </row>
    <row r="97" ht="34.5" customHeight="true" spans="1:11">
      <c r="A97" s="7">
        <v>94</v>
      </c>
      <c r="B97" s="8" t="s">
        <v>506</v>
      </c>
      <c r="C97" s="8" t="s">
        <v>514</v>
      </c>
      <c r="D97" s="8" t="s">
        <v>15</v>
      </c>
      <c r="E97" s="8" t="s">
        <v>515</v>
      </c>
      <c r="F97" s="18" t="s">
        <v>516</v>
      </c>
      <c r="G97" s="18" t="s">
        <v>517</v>
      </c>
      <c r="H97" s="8" t="s">
        <v>518</v>
      </c>
      <c r="I97" s="20" t="s">
        <v>519</v>
      </c>
      <c r="J97" s="17" t="s">
        <v>28</v>
      </c>
      <c r="K97" s="18"/>
    </row>
    <row r="98" ht="63.75" spans="1:11">
      <c r="A98" s="7">
        <v>95</v>
      </c>
      <c r="B98" s="8" t="s">
        <v>506</v>
      </c>
      <c r="C98" s="8" t="s">
        <v>520</v>
      </c>
      <c r="D98" s="8" t="s">
        <v>15</v>
      </c>
      <c r="E98" s="8" t="s">
        <v>54</v>
      </c>
      <c r="F98" s="18" t="s">
        <v>521</v>
      </c>
      <c r="G98" s="18" t="s">
        <v>522</v>
      </c>
      <c r="H98" s="8" t="s">
        <v>523</v>
      </c>
      <c r="I98" s="20" t="s">
        <v>524</v>
      </c>
      <c r="J98" s="17" t="s">
        <v>52</v>
      </c>
      <c r="K98" s="18"/>
    </row>
    <row r="99" ht="63.75" spans="1:11">
      <c r="A99" s="7">
        <v>96</v>
      </c>
      <c r="B99" s="8" t="s">
        <v>506</v>
      </c>
      <c r="C99" s="8" t="s">
        <v>525</v>
      </c>
      <c r="D99" s="8" t="s">
        <v>15</v>
      </c>
      <c r="E99" s="8" t="s">
        <v>526</v>
      </c>
      <c r="F99" s="18" t="s">
        <v>527</v>
      </c>
      <c r="G99" s="18" t="s">
        <v>528</v>
      </c>
      <c r="H99" s="8" t="s">
        <v>19</v>
      </c>
      <c r="I99" s="20" t="s">
        <v>529</v>
      </c>
      <c r="J99" s="17" t="s">
        <v>21</v>
      </c>
      <c r="K99" s="18"/>
    </row>
    <row r="100" ht="80.25" customHeight="true" spans="1:11">
      <c r="A100" s="7">
        <v>97</v>
      </c>
      <c r="B100" s="8" t="s">
        <v>506</v>
      </c>
      <c r="C100" s="8" t="s">
        <v>530</v>
      </c>
      <c r="D100" s="8" t="s">
        <v>531</v>
      </c>
      <c r="E100" s="8" t="s">
        <v>532</v>
      </c>
      <c r="F100" s="18" t="s">
        <v>533</v>
      </c>
      <c r="G100" s="18" t="s">
        <v>534</v>
      </c>
      <c r="H100" s="8" t="s">
        <v>535</v>
      </c>
      <c r="I100" s="20" t="s">
        <v>536</v>
      </c>
      <c r="J100" s="17" t="s">
        <v>52</v>
      </c>
      <c r="K100" s="18"/>
    </row>
    <row r="101" ht="38.25" spans="1:11">
      <c r="A101" s="7">
        <v>98</v>
      </c>
      <c r="B101" s="8" t="s">
        <v>506</v>
      </c>
      <c r="C101" s="8" t="s">
        <v>537</v>
      </c>
      <c r="D101" s="8" t="s">
        <v>538</v>
      </c>
      <c r="E101" s="8" t="s">
        <v>539</v>
      </c>
      <c r="F101" s="18" t="s">
        <v>540</v>
      </c>
      <c r="G101" s="18" t="s">
        <v>541</v>
      </c>
      <c r="H101" s="8" t="s">
        <v>19</v>
      </c>
      <c r="I101" s="20" t="s">
        <v>542</v>
      </c>
      <c r="J101" s="17" t="s">
        <v>35</v>
      </c>
      <c r="K101" s="18"/>
    </row>
    <row r="102" ht="47.25" customHeight="true" spans="1:11">
      <c r="A102" s="7">
        <v>99</v>
      </c>
      <c r="B102" s="8" t="s">
        <v>506</v>
      </c>
      <c r="C102" s="8" t="s">
        <v>543</v>
      </c>
      <c r="D102" s="8" t="s">
        <v>130</v>
      </c>
      <c r="E102" s="8" t="s">
        <v>152</v>
      </c>
      <c r="F102" s="18" t="s">
        <v>544</v>
      </c>
      <c r="G102" s="18" t="s">
        <v>545</v>
      </c>
      <c r="H102" s="8" t="s">
        <v>546</v>
      </c>
      <c r="I102" s="20" t="s">
        <v>547</v>
      </c>
      <c r="J102" s="17" t="s">
        <v>35</v>
      </c>
      <c r="K102" s="18"/>
    </row>
    <row r="103" ht="47.25" customHeight="true" spans="1:11">
      <c r="A103" s="7">
        <v>100</v>
      </c>
      <c r="B103" s="8" t="s">
        <v>506</v>
      </c>
      <c r="C103" s="8" t="s">
        <v>548</v>
      </c>
      <c r="D103" s="8" t="s">
        <v>258</v>
      </c>
      <c r="E103" s="8" t="s">
        <v>549</v>
      </c>
      <c r="F103" s="18" t="s">
        <v>550</v>
      </c>
      <c r="G103" s="18" t="s">
        <v>551</v>
      </c>
      <c r="H103" s="8" t="s">
        <v>19</v>
      </c>
      <c r="I103" s="20" t="s">
        <v>552</v>
      </c>
      <c r="J103" s="17" t="s">
        <v>28</v>
      </c>
      <c r="K103" s="18"/>
    </row>
    <row r="104" ht="63.75" spans="1:11">
      <c r="A104" s="7">
        <v>101</v>
      </c>
      <c r="B104" s="8" t="s">
        <v>506</v>
      </c>
      <c r="C104" s="8" t="s">
        <v>553</v>
      </c>
      <c r="D104" s="8" t="s">
        <v>15</v>
      </c>
      <c r="E104" s="8" t="s">
        <v>390</v>
      </c>
      <c r="F104" s="18" t="s">
        <v>554</v>
      </c>
      <c r="G104" s="18" t="s">
        <v>555</v>
      </c>
      <c r="H104" s="8" t="s">
        <v>19</v>
      </c>
      <c r="I104" s="20" t="s">
        <v>556</v>
      </c>
      <c r="J104" s="17" t="s">
        <v>52</v>
      </c>
      <c r="K104" s="18"/>
    </row>
    <row r="105" ht="63.75" spans="1:11">
      <c r="A105" s="7">
        <v>102</v>
      </c>
      <c r="B105" s="8" t="s">
        <v>506</v>
      </c>
      <c r="C105" s="8" t="s">
        <v>557</v>
      </c>
      <c r="D105" s="8" t="s">
        <v>15</v>
      </c>
      <c r="E105" s="8" t="s">
        <v>48</v>
      </c>
      <c r="F105" s="18" t="s">
        <v>558</v>
      </c>
      <c r="G105" s="18" t="s">
        <v>558</v>
      </c>
      <c r="H105" s="8" t="s">
        <v>559</v>
      </c>
      <c r="I105" s="20" t="s">
        <v>377</v>
      </c>
      <c r="J105" s="17" t="s">
        <v>35</v>
      </c>
      <c r="K105" s="18"/>
    </row>
    <row r="106" ht="63.75" spans="1:11">
      <c r="A106" s="7">
        <v>103</v>
      </c>
      <c r="B106" s="8" t="s">
        <v>506</v>
      </c>
      <c r="C106" s="8" t="s">
        <v>560</v>
      </c>
      <c r="D106" s="8" t="s">
        <v>561</v>
      </c>
      <c r="E106" s="8" t="s">
        <v>48</v>
      </c>
      <c r="F106" s="18" t="s">
        <v>288</v>
      </c>
      <c r="G106" s="18" t="s">
        <v>288</v>
      </c>
      <c r="H106" s="8" t="s">
        <v>559</v>
      </c>
      <c r="I106" s="20" t="s">
        <v>562</v>
      </c>
      <c r="J106" s="17" t="s">
        <v>52</v>
      </c>
      <c r="K106" s="18"/>
    </row>
    <row r="107" ht="104.25" customHeight="true" spans="1:11">
      <c r="A107" s="7">
        <v>104</v>
      </c>
      <c r="B107" s="8" t="s">
        <v>506</v>
      </c>
      <c r="C107" s="8" t="s">
        <v>563</v>
      </c>
      <c r="D107" s="8" t="s">
        <v>30</v>
      </c>
      <c r="E107" s="8" t="s">
        <v>31</v>
      </c>
      <c r="F107" s="18" t="s">
        <v>564</v>
      </c>
      <c r="G107" s="18" t="s">
        <v>564</v>
      </c>
      <c r="H107" s="8" t="s">
        <v>565</v>
      </c>
      <c r="I107" s="20" t="s">
        <v>566</v>
      </c>
      <c r="J107" s="17" t="s">
        <v>52</v>
      </c>
      <c r="K107" s="18"/>
    </row>
    <row r="108" ht="99.75" customHeight="true" spans="1:11">
      <c r="A108" s="7">
        <v>105</v>
      </c>
      <c r="B108" s="8" t="s">
        <v>506</v>
      </c>
      <c r="C108" s="8" t="s">
        <v>567</v>
      </c>
      <c r="D108" s="8" t="s">
        <v>99</v>
      </c>
      <c r="E108" s="8" t="s">
        <v>48</v>
      </c>
      <c r="F108" s="18" t="s">
        <v>568</v>
      </c>
      <c r="G108" s="18" t="s">
        <v>568</v>
      </c>
      <c r="H108" s="8" t="s">
        <v>569</v>
      </c>
      <c r="I108" s="20" t="s">
        <v>570</v>
      </c>
      <c r="J108" s="17" t="s">
        <v>28</v>
      </c>
      <c r="K108" s="18"/>
    </row>
    <row r="109" ht="38.25" spans="1:11">
      <c r="A109" s="7">
        <v>106</v>
      </c>
      <c r="B109" s="8" t="s">
        <v>506</v>
      </c>
      <c r="C109" s="8" t="s">
        <v>571</v>
      </c>
      <c r="D109" s="8" t="s">
        <v>130</v>
      </c>
      <c r="E109" s="8" t="s">
        <v>24</v>
      </c>
      <c r="F109" s="18" t="s">
        <v>572</v>
      </c>
      <c r="G109" s="18" t="s">
        <v>573</v>
      </c>
      <c r="H109" s="8" t="s">
        <v>574</v>
      </c>
      <c r="I109" s="20" t="s">
        <v>575</v>
      </c>
      <c r="J109" s="17" t="s">
        <v>191</v>
      </c>
      <c r="K109" s="18"/>
    </row>
    <row r="110" ht="48" customHeight="true" spans="1:11">
      <c r="A110" s="7">
        <v>107</v>
      </c>
      <c r="B110" s="8" t="s">
        <v>506</v>
      </c>
      <c r="C110" s="8" t="s">
        <v>576</v>
      </c>
      <c r="D110" s="8" t="s">
        <v>577</v>
      </c>
      <c r="E110" s="8" t="s">
        <v>526</v>
      </c>
      <c r="F110" s="18" t="s">
        <v>578</v>
      </c>
      <c r="G110" s="18" t="s">
        <v>579</v>
      </c>
      <c r="H110" s="8" t="s">
        <v>580</v>
      </c>
      <c r="I110" s="20" t="s">
        <v>581</v>
      </c>
      <c r="J110" s="17" t="s">
        <v>52</v>
      </c>
      <c r="K110" s="18"/>
    </row>
    <row r="111" ht="76.5" spans="1:11">
      <c r="A111" s="7">
        <v>108</v>
      </c>
      <c r="B111" s="8" t="s">
        <v>506</v>
      </c>
      <c r="C111" s="8" t="s">
        <v>582</v>
      </c>
      <c r="D111" s="8" t="s">
        <v>93</v>
      </c>
      <c r="E111" s="8" t="s">
        <v>583</v>
      </c>
      <c r="F111" s="18" t="s">
        <v>584</v>
      </c>
      <c r="G111" s="18" t="s">
        <v>585</v>
      </c>
      <c r="H111" s="8" t="s">
        <v>586</v>
      </c>
      <c r="I111" s="20" t="s">
        <v>356</v>
      </c>
      <c r="J111" s="17" t="s">
        <v>191</v>
      </c>
      <c r="K111" s="18"/>
    </row>
    <row r="112" ht="51" spans="1:11">
      <c r="A112" s="7">
        <v>109</v>
      </c>
      <c r="B112" s="8" t="s">
        <v>587</v>
      </c>
      <c r="C112" s="8" t="s">
        <v>588</v>
      </c>
      <c r="D112" s="8" t="s">
        <v>15</v>
      </c>
      <c r="E112" s="8" t="s">
        <v>589</v>
      </c>
      <c r="F112" s="18" t="s">
        <v>590</v>
      </c>
      <c r="G112" s="18" t="s">
        <v>591</v>
      </c>
      <c r="H112" s="8" t="s">
        <v>592</v>
      </c>
      <c r="I112" s="20" t="s">
        <v>593</v>
      </c>
      <c r="J112" s="17" t="s">
        <v>35</v>
      </c>
      <c r="K112" s="18"/>
    </row>
    <row r="113" ht="96" customHeight="true" spans="1:11">
      <c r="A113" s="7">
        <v>110</v>
      </c>
      <c r="B113" s="8" t="s">
        <v>587</v>
      </c>
      <c r="C113" s="8" t="s">
        <v>594</v>
      </c>
      <c r="D113" s="8" t="s">
        <v>99</v>
      </c>
      <c r="E113" s="8" t="s">
        <v>595</v>
      </c>
      <c r="F113" s="18" t="s">
        <v>596</v>
      </c>
      <c r="G113" s="18" t="s">
        <v>596</v>
      </c>
      <c r="H113" s="8" t="s">
        <v>597</v>
      </c>
      <c r="I113" s="20" t="s">
        <v>102</v>
      </c>
      <c r="J113" s="17" t="s">
        <v>52</v>
      </c>
      <c r="K113" s="18"/>
    </row>
    <row r="114" ht="38.25" spans="1:11">
      <c r="A114" s="7">
        <v>111</v>
      </c>
      <c r="B114" s="8" t="s">
        <v>587</v>
      </c>
      <c r="C114" s="8" t="s">
        <v>598</v>
      </c>
      <c r="D114" s="8" t="s">
        <v>304</v>
      </c>
      <c r="E114" s="8" t="s">
        <v>248</v>
      </c>
      <c r="F114" s="18" t="s">
        <v>599</v>
      </c>
      <c r="G114" s="18" t="s">
        <v>600</v>
      </c>
      <c r="H114" s="8" t="s">
        <v>19</v>
      </c>
      <c r="I114" s="20" t="s">
        <v>601</v>
      </c>
      <c r="J114" s="17" t="s">
        <v>35</v>
      </c>
      <c r="K114" s="18"/>
    </row>
    <row r="115" ht="25.5" spans="1:11">
      <c r="A115" s="7">
        <v>112</v>
      </c>
      <c r="B115" s="8" t="s">
        <v>587</v>
      </c>
      <c r="C115" s="8" t="s">
        <v>602</v>
      </c>
      <c r="D115" s="8" t="s">
        <v>258</v>
      </c>
      <c r="E115" s="8" t="s">
        <v>42</v>
      </c>
      <c r="F115" s="18" t="s">
        <v>603</v>
      </c>
      <c r="G115" s="18" t="s">
        <v>604</v>
      </c>
      <c r="H115" s="8" t="s">
        <v>19</v>
      </c>
      <c r="I115" s="20" t="s">
        <v>280</v>
      </c>
      <c r="J115" s="17" t="s">
        <v>35</v>
      </c>
      <c r="K115" s="18"/>
    </row>
    <row r="116" ht="51" customHeight="true" spans="1:11">
      <c r="A116" s="7">
        <v>113</v>
      </c>
      <c r="B116" s="8" t="s">
        <v>587</v>
      </c>
      <c r="C116" s="8" t="s">
        <v>605</v>
      </c>
      <c r="D116" s="8" t="s">
        <v>15</v>
      </c>
      <c r="E116" s="8" t="s">
        <v>87</v>
      </c>
      <c r="F116" s="18" t="s">
        <v>606</v>
      </c>
      <c r="G116" s="18" t="s">
        <v>607</v>
      </c>
      <c r="H116" s="8" t="s">
        <v>608</v>
      </c>
      <c r="I116" s="20" t="s">
        <v>609</v>
      </c>
      <c r="J116" s="17" t="s">
        <v>52</v>
      </c>
      <c r="K116" s="18"/>
    </row>
    <row r="117" ht="57.75" customHeight="true" spans="1:11">
      <c r="A117" s="7">
        <v>114</v>
      </c>
      <c r="B117" s="8" t="s">
        <v>587</v>
      </c>
      <c r="C117" s="8" t="s">
        <v>610</v>
      </c>
      <c r="D117" s="8" t="s">
        <v>15</v>
      </c>
      <c r="E117" s="8" t="s">
        <v>24</v>
      </c>
      <c r="F117" s="18" t="s">
        <v>611</v>
      </c>
      <c r="G117" s="18" t="s">
        <v>484</v>
      </c>
      <c r="H117" s="8" t="s">
        <v>612</v>
      </c>
      <c r="I117" s="20" t="s">
        <v>613</v>
      </c>
      <c r="J117" s="17" t="s">
        <v>28</v>
      </c>
      <c r="K117" s="18"/>
    </row>
    <row r="118" ht="107.25" customHeight="true" spans="1:11">
      <c r="A118" s="7">
        <v>115</v>
      </c>
      <c r="B118" s="8" t="s">
        <v>587</v>
      </c>
      <c r="C118" s="8" t="s">
        <v>614</v>
      </c>
      <c r="D118" s="8" t="s">
        <v>615</v>
      </c>
      <c r="E118" s="8" t="s">
        <v>616</v>
      </c>
      <c r="F118" s="18" t="s">
        <v>617</v>
      </c>
      <c r="G118" s="18" t="s">
        <v>617</v>
      </c>
      <c r="H118" s="8" t="s">
        <v>618</v>
      </c>
      <c r="I118" s="20" t="s">
        <v>619</v>
      </c>
      <c r="J118" s="17" t="s">
        <v>28</v>
      </c>
      <c r="K118" s="18"/>
    </row>
    <row r="119" ht="116.25" customHeight="true" spans="1:11">
      <c r="A119" s="7">
        <v>116</v>
      </c>
      <c r="B119" s="8" t="s">
        <v>587</v>
      </c>
      <c r="C119" s="8" t="s">
        <v>620</v>
      </c>
      <c r="D119" s="8" t="s">
        <v>30</v>
      </c>
      <c r="E119" s="8" t="s">
        <v>616</v>
      </c>
      <c r="F119" s="18" t="s">
        <v>621</v>
      </c>
      <c r="G119" s="18" t="s">
        <v>621</v>
      </c>
      <c r="H119" s="8" t="s">
        <v>622</v>
      </c>
      <c r="I119" s="20" t="s">
        <v>623</v>
      </c>
      <c r="J119" s="17" t="s">
        <v>52</v>
      </c>
      <c r="K119" s="18"/>
    </row>
    <row r="120" ht="47.25" customHeight="true" spans="1:11">
      <c r="A120" s="7">
        <v>117</v>
      </c>
      <c r="B120" s="8" t="s">
        <v>587</v>
      </c>
      <c r="C120" s="8" t="s">
        <v>624</v>
      </c>
      <c r="D120" s="8" t="s">
        <v>625</v>
      </c>
      <c r="E120" s="8" t="s">
        <v>42</v>
      </c>
      <c r="F120" s="18" t="s">
        <v>626</v>
      </c>
      <c r="G120" s="18" t="s">
        <v>627</v>
      </c>
      <c r="H120" s="8" t="s">
        <v>19</v>
      </c>
      <c r="I120" s="20" t="s">
        <v>628</v>
      </c>
      <c r="J120" s="17" t="s">
        <v>28</v>
      </c>
      <c r="K120" s="18"/>
    </row>
    <row r="121" ht="76.5" spans="1:11">
      <c r="A121" s="7">
        <v>118</v>
      </c>
      <c r="B121" s="8" t="s">
        <v>587</v>
      </c>
      <c r="C121" s="8" t="s">
        <v>629</v>
      </c>
      <c r="D121" s="8" t="s">
        <v>630</v>
      </c>
      <c r="E121" s="8" t="s">
        <v>631</v>
      </c>
      <c r="F121" s="18" t="s">
        <v>632</v>
      </c>
      <c r="G121" s="18" t="s">
        <v>633</v>
      </c>
      <c r="H121" s="8" t="s">
        <v>634</v>
      </c>
      <c r="I121" s="20" t="s">
        <v>58</v>
      </c>
      <c r="J121" s="17" t="s">
        <v>52</v>
      </c>
      <c r="K121" s="18"/>
    </row>
    <row r="122" ht="51" spans="1:11">
      <c r="A122" s="7">
        <v>119</v>
      </c>
      <c r="B122" s="8" t="s">
        <v>587</v>
      </c>
      <c r="C122" s="8" t="s">
        <v>635</v>
      </c>
      <c r="D122" s="8" t="s">
        <v>30</v>
      </c>
      <c r="E122" s="8" t="s">
        <v>87</v>
      </c>
      <c r="F122" s="18" t="s">
        <v>636</v>
      </c>
      <c r="G122" s="18" t="s">
        <v>637</v>
      </c>
      <c r="H122" s="8" t="s">
        <v>638</v>
      </c>
      <c r="I122" s="20" t="s">
        <v>639</v>
      </c>
      <c r="J122" s="17" t="s">
        <v>28</v>
      </c>
      <c r="K122" s="18"/>
    </row>
    <row r="123" ht="54.75" customHeight="true" spans="1:11">
      <c r="A123" s="7">
        <v>120</v>
      </c>
      <c r="B123" s="8" t="s">
        <v>587</v>
      </c>
      <c r="C123" s="8" t="s">
        <v>640</v>
      </c>
      <c r="D123" s="8" t="s">
        <v>30</v>
      </c>
      <c r="E123" s="8" t="s">
        <v>87</v>
      </c>
      <c r="F123" s="18" t="s">
        <v>641</v>
      </c>
      <c r="G123" s="18" t="s">
        <v>26</v>
      </c>
      <c r="H123" s="8" t="s">
        <v>642</v>
      </c>
      <c r="I123" s="20" t="s">
        <v>58</v>
      </c>
      <c r="J123" s="17" t="s">
        <v>52</v>
      </c>
      <c r="K123" s="18"/>
    </row>
    <row r="124" ht="63.75" spans="1:11">
      <c r="A124" s="7">
        <v>121</v>
      </c>
      <c r="B124" s="8" t="s">
        <v>587</v>
      </c>
      <c r="C124" s="8" t="s">
        <v>643</v>
      </c>
      <c r="D124" s="8" t="s">
        <v>644</v>
      </c>
      <c r="E124" s="8" t="s">
        <v>232</v>
      </c>
      <c r="F124" s="18" t="s">
        <v>645</v>
      </c>
      <c r="G124" s="18" t="s">
        <v>646</v>
      </c>
      <c r="H124" s="8" t="s">
        <v>647</v>
      </c>
      <c r="I124" s="20" t="s">
        <v>648</v>
      </c>
      <c r="J124" s="17" t="s">
        <v>28</v>
      </c>
      <c r="K124" s="18"/>
    </row>
    <row r="125" ht="99" customHeight="true" spans="1:11">
      <c r="A125" s="7">
        <v>122</v>
      </c>
      <c r="B125" s="8" t="s">
        <v>587</v>
      </c>
      <c r="C125" s="8" t="s">
        <v>649</v>
      </c>
      <c r="D125" s="8" t="s">
        <v>15</v>
      </c>
      <c r="E125" s="8" t="s">
        <v>595</v>
      </c>
      <c r="F125" s="18" t="s">
        <v>260</v>
      </c>
      <c r="G125" s="18" t="s">
        <v>260</v>
      </c>
      <c r="H125" s="8" t="s">
        <v>650</v>
      </c>
      <c r="I125" s="20" t="s">
        <v>651</v>
      </c>
      <c r="J125" s="17" t="s">
        <v>52</v>
      </c>
      <c r="K125" s="18"/>
    </row>
    <row r="126" ht="51.75" customHeight="true" spans="1:11">
      <c r="A126" s="7">
        <v>123</v>
      </c>
      <c r="B126" s="8" t="s">
        <v>587</v>
      </c>
      <c r="C126" s="8" t="s">
        <v>652</v>
      </c>
      <c r="D126" s="8" t="s">
        <v>653</v>
      </c>
      <c r="E126" s="8" t="s">
        <v>654</v>
      </c>
      <c r="F126" s="18" t="s">
        <v>655</v>
      </c>
      <c r="G126" s="18" t="s">
        <v>656</v>
      </c>
      <c r="H126" s="8" t="s">
        <v>657</v>
      </c>
      <c r="I126" s="20" t="s">
        <v>658</v>
      </c>
      <c r="J126" s="17" t="s">
        <v>52</v>
      </c>
      <c r="K126" s="18"/>
    </row>
    <row r="127" ht="51" spans="1:11">
      <c r="A127" s="7">
        <v>124</v>
      </c>
      <c r="B127" s="8" t="s">
        <v>587</v>
      </c>
      <c r="C127" s="8" t="s">
        <v>659</v>
      </c>
      <c r="D127" s="8" t="s">
        <v>660</v>
      </c>
      <c r="E127" s="8" t="s">
        <v>117</v>
      </c>
      <c r="F127" s="18" t="s">
        <v>661</v>
      </c>
      <c r="G127" s="18" t="s">
        <v>662</v>
      </c>
      <c r="H127" s="8" t="s">
        <v>663</v>
      </c>
      <c r="I127" s="20" t="s">
        <v>664</v>
      </c>
      <c r="J127" s="17" t="s">
        <v>52</v>
      </c>
      <c r="K127" s="18"/>
    </row>
    <row r="128" ht="58.5" customHeight="true" spans="1:11">
      <c r="A128" s="7">
        <v>125</v>
      </c>
      <c r="B128" s="8" t="s">
        <v>587</v>
      </c>
      <c r="C128" s="8" t="s">
        <v>665</v>
      </c>
      <c r="D128" s="8" t="s">
        <v>666</v>
      </c>
      <c r="E128" s="8" t="s">
        <v>447</v>
      </c>
      <c r="F128" s="18" t="s">
        <v>667</v>
      </c>
      <c r="G128" s="18" t="s">
        <v>668</v>
      </c>
      <c r="H128" s="8" t="s">
        <v>669</v>
      </c>
      <c r="I128" s="20" t="s">
        <v>670</v>
      </c>
      <c r="J128" s="17" t="s">
        <v>191</v>
      </c>
      <c r="K128" s="18"/>
    </row>
    <row r="129" ht="96.75" customHeight="true" spans="1:11">
      <c r="A129" s="7">
        <v>126</v>
      </c>
      <c r="B129" s="8" t="s">
        <v>671</v>
      </c>
      <c r="C129" s="8" t="s">
        <v>672</v>
      </c>
      <c r="D129" s="8" t="s">
        <v>673</v>
      </c>
      <c r="E129" s="8" t="s">
        <v>87</v>
      </c>
      <c r="F129" s="18" t="s">
        <v>674</v>
      </c>
      <c r="G129" s="18" t="s">
        <v>675</v>
      </c>
      <c r="H129" s="8" t="s">
        <v>676</v>
      </c>
      <c r="I129" s="20" t="s">
        <v>677</v>
      </c>
      <c r="J129" s="17" t="s">
        <v>52</v>
      </c>
      <c r="K129" s="18"/>
    </row>
    <row r="130" ht="63.75" spans="1:11">
      <c r="A130" s="7">
        <v>127</v>
      </c>
      <c r="B130" s="23" t="s">
        <v>13</v>
      </c>
      <c r="C130" s="23" t="s">
        <v>678</v>
      </c>
      <c r="D130" s="23" t="s">
        <v>30</v>
      </c>
      <c r="E130" s="23" t="s">
        <v>679</v>
      </c>
      <c r="F130" s="23" t="s">
        <v>680</v>
      </c>
      <c r="G130" s="23" t="s">
        <v>681</v>
      </c>
      <c r="H130" s="24" t="s">
        <v>19</v>
      </c>
      <c r="I130" s="25" t="s">
        <v>682</v>
      </c>
      <c r="J130" s="23" t="s">
        <v>35</v>
      </c>
      <c r="K130" s="26"/>
    </row>
    <row r="131" ht="89.25" spans="1:11">
      <c r="A131" s="7">
        <v>128</v>
      </c>
      <c r="B131" s="23" t="s">
        <v>13</v>
      </c>
      <c r="C131" s="23" t="s">
        <v>683</v>
      </c>
      <c r="D131" s="23" t="s">
        <v>684</v>
      </c>
      <c r="E131" s="23" t="s">
        <v>24</v>
      </c>
      <c r="F131" s="23" t="s">
        <v>685</v>
      </c>
      <c r="G131" s="23" t="s">
        <v>686</v>
      </c>
      <c r="H131" s="24" t="s">
        <v>19</v>
      </c>
      <c r="I131" s="25" t="s">
        <v>687</v>
      </c>
      <c r="J131" s="23" t="s">
        <v>35</v>
      </c>
      <c r="K131" s="26"/>
    </row>
    <row r="132" ht="42" spans="1:11">
      <c r="A132" s="7">
        <v>129</v>
      </c>
      <c r="B132" s="23" t="s">
        <v>13</v>
      </c>
      <c r="C132" s="23" t="s">
        <v>688</v>
      </c>
      <c r="D132" s="23" t="s">
        <v>291</v>
      </c>
      <c r="E132" s="23" t="s">
        <v>87</v>
      </c>
      <c r="F132" s="23" t="s">
        <v>689</v>
      </c>
      <c r="G132" s="23" t="s">
        <v>690</v>
      </c>
      <c r="H132" s="24" t="s">
        <v>691</v>
      </c>
      <c r="I132" s="25" t="s">
        <v>692</v>
      </c>
      <c r="J132" s="23" t="s">
        <v>35</v>
      </c>
      <c r="K132" s="26"/>
    </row>
    <row r="133" ht="63.75" spans="1:11">
      <c r="A133" s="7">
        <v>130</v>
      </c>
      <c r="B133" s="23" t="s">
        <v>13</v>
      </c>
      <c r="C133" s="23" t="s">
        <v>693</v>
      </c>
      <c r="D133" s="23" t="s">
        <v>130</v>
      </c>
      <c r="E133" s="23" t="s">
        <v>54</v>
      </c>
      <c r="F133" s="23" t="s">
        <v>694</v>
      </c>
      <c r="G133" s="23" t="s">
        <v>695</v>
      </c>
      <c r="H133" s="24" t="s">
        <v>696</v>
      </c>
      <c r="I133" s="25" t="s">
        <v>697</v>
      </c>
      <c r="J133" s="23" t="s">
        <v>52</v>
      </c>
      <c r="K133" s="26"/>
    </row>
    <row r="134" ht="105" spans="1:11">
      <c r="A134" s="7">
        <v>131</v>
      </c>
      <c r="B134" s="23" t="s">
        <v>13</v>
      </c>
      <c r="C134" s="23" t="s">
        <v>698</v>
      </c>
      <c r="D134" s="23" t="s">
        <v>15</v>
      </c>
      <c r="E134" s="23" t="s">
        <v>48</v>
      </c>
      <c r="F134" s="23" t="s">
        <v>699</v>
      </c>
      <c r="G134" s="23"/>
      <c r="H134" s="24" t="s">
        <v>700</v>
      </c>
      <c r="I134" s="25" t="s">
        <v>701</v>
      </c>
      <c r="J134" s="23" t="s">
        <v>28</v>
      </c>
      <c r="K134" s="26"/>
    </row>
    <row r="135" ht="63.75" spans="1:11">
      <c r="A135" s="7">
        <v>132</v>
      </c>
      <c r="B135" s="23" t="s">
        <v>13</v>
      </c>
      <c r="C135" s="23" t="s">
        <v>702</v>
      </c>
      <c r="D135" s="23" t="s">
        <v>304</v>
      </c>
      <c r="E135" s="23" t="s">
        <v>54</v>
      </c>
      <c r="F135" s="23" t="s">
        <v>703</v>
      </c>
      <c r="G135" s="23" t="s">
        <v>704</v>
      </c>
      <c r="H135" s="24" t="s">
        <v>705</v>
      </c>
      <c r="I135" s="25" t="s">
        <v>706</v>
      </c>
      <c r="J135" s="23" t="s">
        <v>52</v>
      </c>
      <c r="K135" s="26"/>
    </row>
    <row r="136" ht="52.5" spans="1:11">
      <c r="A136" s="7">
        <v>133</v>
      </c>
      <c r="B136" s="23" t="s">
        <v>13</v>
      </c>
      <c r="C136" s="23" t="s">
        <v>707</v>
      </c>
      <c r="D136" s="23" t="s">
        <v>708</v>
      </c>
      <c r="E136" s="23" t="s">
        <v>709</v>
      </c>
      <c r="F136" s="23" t="s">
        <v>710</v>
      </c>
      <c r="G136" s="23" t="s">
        <v>711</v>
      </c>
      <c r="H136" s="24" t="s">
        <v>712</v>
      </c>
      <c r="I136" s="25" t="s">
        <v>713</v>
      </c>
      <c r="J136" s="23" t="s">
        <v>52</v>
      </c>
      <c r="K136" s="26"/>
    </row>
    <row r="137" ht="63.75" spans="1:11">
      <c r="A137" s="7">
        <v>134</v>
      </c>
      <c r="B137" s="23" t="s">
        <v>13</v>
      </c>
      <c r="C137" s="23" t="s">
        <v>714</v>
      </c>
      <c r="D137" s="23" t="s">
        <v>15</v>
      </c>
      <c r="E137" s="23" t="s">
        <v>54</v>
      </c>
      <c r="F137" s="23" t="s">
        <v>715</v>
      </c>
      <c r="G137" s="23" t="s">
        <v>716</v>
      </c>
      <c r="H137" s="24" t="s">
        <v>717</v>
      </c>
      <c r="I137" s="25" t="s">
        <v>718</v>
      </c>
      <c r="J137" s="23" t="s">
        <v>52</v>
      </c>
      <c r="K137" s="26"/>
    </row>
    <row r="138" ht="76.5" spans="1:11">
      <c r="A138" s="7">
        <v>135</v>
      </c>
      <c r="B138" s="23" t="s">
        <v>13</v>
      </c>
      <c r="C138" s="23" t="s">
        <v>719</v>
      </c>
      <c r="D138" s="23" t="s">
        <v>431</v>
      </c>
      <c r="E138" s="23" t="s">
        <v>720</v>
      </c>
      <c r="F138" s="23" t="s">
        <v>721</v>
      </c>
      <c r="G138" s="23" t="s">
        <v>722</v>
      </c>
      <c r="H138" s="24" t="s">
        <v>19</v>
      </c>
      <c r="I138" s="25" t="s">
        <v>723</v>
      </c>
      <c r="J138" s="23" t="s">
        <v>28</v>
      </c>
      <c r="K138" s="26"/>
    </row>
    <row r="139" ht="63.75" spans="1:11">
      <c r="A139" s="7">
        <v>136</v>
      </c>
      <c r="B139" s="23" t="s">
        <v>13</v>
      </c>
      <c r="C139" s="23" t="s">
        <v>59</v>
      </c>
      <c r="D139" s="23" t="s">
        <v>15</v>
      </c>
      <c r="E139" s="23" t="s">
        <v>37</v>
      </c>
      <c r="F139" s="23" t="s">
        <v>724</v>
      </c>
      <c r="G139" s="23" t="s">
        <v>725</v>
      </c>
      <c r="H139" s="24" t="s">
        <v>726</v>
      </c>
      <c r="I139" s="25" t="s">
        <v>727</v>
      </c>
      <c r="J139" s="23" t="s">
        <v>52</v>
      </c>
      <c r="K139" s="26"/>
    </row>
    <row r="140" ht="51" spans="1:11">
      <c r="A140" s="7">
        <v>137</v>
      </c>
      <c r="B140" s="23" t="s">
        <v>13</v>
      </c>
      <c r="C140" s="23" t="s">
        <v>728</v>
      </c>
      <c r="D140" s="23" t="s">
        <v>15</v>
      </c>
      <c r="E140" s="23" t="s">
        <v>87</v>
      </c>
      <c r="F140" s="23" t="s">
        <v>729</v>
      </c>
      <c r="G140" s="23" t="s">
        <v>730</v>
      </c>
      <c r="H140" s="24" t="s">
        <v>731</v>
      </c>
      <c r="I140" s="25" t="s">
        <v>732</v>
      </c>
      <c r="J140" s="23" t="s">
        <v>52</v>
      </c>
      <c r="K140" s="26"/>
    </row>
    <row r="141" ht="63.75" spans="1:11">
      <c r="A141" s="7">
        <v>138</v>
      </c>
      <c r="B141" s="23" t="s">
        <v>13</v>
      </c>
      <c r="C141" s="23" t="s">
        <v>733</v>
      </c>
      <c r="D141" s="23" t="s">
        <v>15</v>
      </c>
      <c r="E141" s="23" t="s">
        <v>734</v>
      </c>
      <c r="F141" s="23" t="s">
        <v>735</v>
      </c>
      <c r="G141" s="23" t="s">
        <v>736</v>
      </c>
      <c r="H141" s="24" t="s">
        <v>737</v>
      </c>
      <c r="I141" s="25" t="s">
        <v>738</v>
      </c>
      <c r="J141" s="23" t="s">
        <v>52</v>
      </c>
      <c r="K141" s="26"/>
    </row>
    <row r="142" ht="63.75" spans="1:11">
      <c r="A142" s="7">
        <v>139</v>
      </c>
      <c r="B142" s="23" t="s">
        <v>13</v>
      </c>
      <c r="C142" s="23" t="s">
        <v>739</v>
      </c>
      <c r="D142" s="23" t="s">
        <v>99</v>
      </c>
      <c r="E142" s="23" t="s">
        <v>48</v>
      </c>
      <c r="F142" s="23" t="s">
        <v>740</v>
      </c>
      <c r="G142" s="23"/>
      <c r="H142" s="24" t="s">
        <v>741</v>
      </c>
      <c r="I142" s="25" t="s">
        <v>742</v>
      </c>
      <c r="J142" s="23" t="s">
        <v>52</v>
      </c>
      <c r="K142" s="26"/>
    </row>
    <row r="143" ht="76.5" spans="1:11">
      <c r="A143" s="7">
        <v>140</v>
      </c>
      <c r="B143" s="23" t="s">
        <v>114</v>
      </c>
      <c r="C143" s="23" t="s">
        <v>743</v>
      </c>
      <c r="D143" s="23" t="s">
        <v>15</v>
      </c>
      <c r="E143" s="23" t="s">
        <v>526</v>
      </c>
      <c r="F143" s="23" t="s">
        <v>744</v>
      </c>
      <c r="G143" s="23" t="s">
        <v>745</v>
      </c>
      <c r="H143" s="24" t="s">
        <v>19</v>
      </c>
      <c r="I143" s="25" t="s">
        <v>746</v>
      </c>
      <c r="J143" s="23" t="s">
        <v>21</v>
      </c>
      <c r="K143" s="26"/>
    </row>
    <row r="144" ht="165.75" spans="1:11">
      <c r="A144" s="7">
        <v>141</v>
      </c>
      <c r="B144" s="23" t="s">
        <v>114</v>
      </c>
      <c r="C144" s="23" t="s">
        <v>747</v>
      </c>
      <c r="D144" s="23" t="s">
        <v>748</v>
      </c>
      <c r="E144" s="23" t="s">
        <v>509</v>
      </c>
      <c r="F144" s="23" t="s">
        <v>749</v>
      </c>
      <c r="G144" s="23" t="s">
        <v>750</v>
      </c>
      <c r="H144" s="24" t="s">
        <v>751</v>
      </c>
      <c r="I144" s="25" t="s">
        <v>752</v>
      </c>
      <c r="J144" s="23" t="s">
        <v>28</v>
      </c>
      <c r="K144" s="26"/>
    </row>
    <row r="145" ht="38.25" spans="1:11">
      <c r="A145" s="7">
        <v>142</v>
      </c>
      <c r="B145" s="23" t="s">
        <v>114</v>
      </c>
      <c r="C145" s="23" t="s">
        <v>753</v>
      </c>
      <c r="D145" s="23" t="s">
        <v>754</v>
      </c>
      <c r="E145" s="23" t="s">
        <v>755</v>
      </c>
      <c r="F145" s="23" t="s">
        <v>756</v>
      </c>
      <c r="G145" s="23" t="s">
        <v>757</v>
      </c>
      <c r="H145" s="24" t="s">
        <v>19</v>
      </c>
      <c r="I145" s="25" t="s">
        <v>758</v>
      </c>
      <c r="J145" s="23" t="s">
        <v>28</v>
      </c>
      <c r="K145" s="26"/>
    </row>
    <row r="146" ht="76.5" spans="1:11">
      <c r="A146" s="7">
        <v>143</v>
      </c>
      <c r="B146" s="23" t="s">
        <v>114</v>
      </c>
      <c r="C146" s="23" t="s">
        <v>759</v>
      </c>
      <c r="D146" s="23" t="s">
        <v>15</v>
      </c>
      <c r="E146" s="23" t="s">
        <v>310</v>
      </c>
      <c r="F146" s="23" t="s">
        <v>760</v>
      </c>
      <c r="G146" s="23" t="s">
        <v>761</v>
      </c>
      <c r="H146" s="24" t="s">
        <v>762</v>
      </c>
      <c r="I146" s="25" t="s">
        <v>763</v>
      </c>
      <c r="J146" s="23" t="s">
        <v>52</v>
      </c>
      <c r="K146" s="26"/>
    </row>
    <row r="147" ht="38.25" spans="1:11">
      <c r="A147" s="7">
        <v>144</v>
      </c>
      <c r="B147" s="23" t="s">
        <v>114</v>
      </c>
      <c r="C147" s="23" t="s">
        <v>764</v>
      </c>
      <c r="D147" s="23" t="s">
        <v>754</v>
      </c>
      <c r="E147" s="23" t="s">
        <v>24</v>
      </c>
      <c r="F147" s="23" t="s">
        <v>765</v>
      </c>
      <c r="G147" s="23" t="s">
        <v>585</v>
      </c>
      <c r="H147" s="24" t="s">
        <v>766</v>
      </c>
      <c r="I147" s="25" t="s">
        <v>767</v>
      </c>
      <c r="J147" s="23" t="s">
        <v>52</v>
      </c>
      <c r="K147" s="26"/>
    </row>
    <row r="148" ht="126" spans="1:11">
      <c r="A148" s="7">
        <v>145</v>
      </c>
      <c r="B148" s="23" t="s">
        <v>114</v>
      </c>
      <c r="C148" s="23" t="s">
        <v>768</v>
      </c>
      <c r="D148" s="23" t="s">
        <v>47</v>
      </c>
      <c r="E148" s="23" t="s">
        <v>147</v>
      </c>
      <c r="F148" s="23" t="s">
        <v>769</v>
      </c>
      <c r="G148" s="23"/>
      <c r="H148" s="24" t="s">
        <v>770</v>
      </c>
      <c r="I148" s="25" t="s">
        <v>771</v>
      </c>
      <c r="J148" s="23" t="s">
        <v>52</v>
      </c>
      <c r="K148" s="26"/>
    </row>
    <row r="149" ht="63.75" spans="1:11">
      <c r="A149" s="7">
        <v>146</v>
      </c>
      <c r="B149" s="23" t="s">
        <v>114</v>
      </c>
      <c r="C149" s="23" t="s">
        <v>772</v>
      </c>
      <c r="D149" s="23" t="s">
        <v>15</v>
      </c>
      <c r="E149" s="23" t="s">
        <v>773</v>
      </c>
      <c r="F149" s="23" t="s">
        <v>774</v>
      </c>
      <c r="G149" s="23" t="s">
        <v>775</v>
      </c>
      <c r="H149" s="24" t="s">
        <v>776</v>
      </c>
      <c r="I149" s="25" t="s">
        <v>777</v>
      </c>
      <c r="J149" s="23" t="s">
        <v>52</v>
      </c>
      <c r="K149" s="26"/>
    </row>
    <row r="150" ht="73.5" spans="1:11">
      <c r="A150" s="7">
        <v>147</v>
      </c>
      <c r="B150" s="23" t="s">
        <v>114</v>
      </c>
      <c r="C150" s="23" t="s">
        <v>778</v>
      </c>
      <c r="D150" s="23" t="s">
        <v>15</v>
      </c>
      <c r="E150" s="23" t="s">
        <v>87</v>
      </c>
      <c r="F150" s="23" t="s">
        <v>779</v>
      </c>
      <c r="G150" s="23" t="s">
        <v>780</v>
      </c>
      <c r="H150" s="24" t="s">
        <v>781</v>
      </c>
      <c r="I150" s="25" t="s">
        <v>782</v>
      </c>
      <c r="J150" s="23" t="s">
        <v>52</v>
      </c>
      <c r="K150" s="26"/>
    </row>
    <row r="151" ht="114.75" spans="1:11">
      <c r="A151" s="7">
        <v>148</v>
      </c>
      <c r="B151" s="23" t="s">
        <v>114</v>
      </c>
      <c r="C151" s="23" t="s">
        <v>783</v>
      </c>
      <c r="D151" s="23" t="s">
        <v>15</v>
      </c>
      <c r="E151" s="23" t="s">
        <v>755</v>
      </c>
      <c r="F151" s="23" t="s">
        <v>784</v>
      </c>
      <c r="G151" s="23" t="s">
        <v>785</v>
      </c>
      <c r="H151" s="24" t="s">
        <v>786</v>
      </c>
      <c r="I151" s="25" t="s">
        <v>787</v>
      </c>
      <c r="J151" s="23" t="s">
        <v>52</v>
      </c>
      <c r="K151" s="26"/>
    </row>
    <row r="152" ht="127.5" spans="1:11">
      <c r="A152" s="7">
        <v>149</v>
      </c>
      <c r="B152" s="23" t="s">
        <v>114</v>
      </c>
      <c r="C152" s="23" t="s">
        <v>788</v>
      </c>
      <c r="D152" s="23" t="s">
        <v>684</v>
      </c>
      <c r="E152" s="23" t="s">
        <v>24</v>
      </c>
      <c r="F152" s="23" t="s">
        <v>789</v>
      </c>
      <c r="G152" s="23" t="s">
        <v>790</v>
      </c>
      <c r="H152" s="24" t="s">
        <v>19</v>
      </c>
      <c r="I152" s="25" t="s">
        <v>791</v>
      </c>
      <c r="J152" s="23" t="s">
        <v>35</v>
      </c>
      <c r="K152" s="26"/>
    </row>
    <row r="153" ht="76.5" spans="1:11">
      <c r="A153" s="7">
        <v>150</v>
      </c>
      <c r="B153" s="23" t="s">
        <v>114</v>
      </c>
      <c r="C153" s="23" t="s">
        <v>792</v>
      </c>
      <c r="D153" s="23" t="s">
        <v>15</v>
      </c>
      <c r="E153" s="23" t="s">
        <v>54</v>
      </c>
      <c r="F153" s="23" t="s">
        <v>793</v>
      </c>
      <c r="G153" s="23" t="s">
        <v>794</v>
      </c>
      <c r="H153" s="24" t="s">
        <v>795</v>
      </c>
      <c r="I153" s="25" t="s">
        <v>796</v>
      </c>
      <c r="J153" s="23" t="s">
        <v>52</v>
      </c>
      <c r="K153" s="26"/>
    </row>
    <row r="154" ht="114.75" spans="1:11">
      <c r="A154" s="7">
        <v>151</v>
      </c>
      <c r="B154" s="23" t="s">
        <v>114</v>
      </c>
      <c r="C154" s="23" t="s">
        <v>797</v>
      </c>
      <c r="D154" s="23" t="s">
        <v>15</v>
      </c>
      <c r="E154" s="23" t="s">
        <v>87</v>
      </c>
      <c r="F154" s="23" t="s">
        <v>798</v>
      </c>
      <c r="G154" s="23" t="s">
        <v>799</v>
      </c>
      <c r="H154" s="24" t="s">
        <v>800</v>
      </c>
      <c r="I154" s="25" t="s">
        <v>801</v>
      </c>
      <c r="J154" s="23" t="s">
        <v>52</v>
      </c>
      <c r="K154" s="26"/>
    </row>
    <row r="155" ht="63.75" spans="1:11">
      <c r="A155" s="7">
        <v>152</v>
      </c>
      <c r="B155" s="23" t="s">
        <v>196</v>
      </c>
      <c r="C155" s="23" t="s">
        <v>802</v>
      </c>
      <c r="D155" s="23" t="s">
        <v>15</v>
      </c>
      <c r="E155" s="23" t="s">
        <v>37</v>
      </c>
      <c r="F155" s="23" t="s">
        <v>803</v>
      </c>
      <c r="G155" s="23" t="s">
        <v>804</v>
      </c>
      <c r="H155" s="24" t="s">
        <v>805</v>
      </c>
      <c r="I155" s="25" t="s">
        <v>806</v>
      </c>
      <c r="J155" s="23" t="s">
        <v>52</v>
      </c>
      <c r="K155" s="26"/>
    </row>
    <row r="156" ht="63.75" spans="1:11">
      <c r="A156" s="7">
        <v>153</v>
      </c>
      <c r="B156" s="23" t="s">
        <v>196</v>
      </c>
      <c r="C156" s="23" t="s">
        <v>807</v>
      </c>
      <c r="D156" s="23" t="s">
        <v>30</v>
      </c>
      <c r="E156" s="23" t="s">
        <v>147</v>
      </c>
      <c r="F156" s="23" t="s">
        <v>808</v>
      </c>
      <c r="G156" s="23"/>
      <c r="H156" s="24" t="s">
        <v>809</v>
      </c>
      <c r="I156" s="25" t="s">
        <v>742</v>
      </c>
      <c r="J156" s="23" t="s">
        <v>52</v>
      </c>
      <c r="K156" s="26"/>
    </row>
    <row r="157" ht="63.75" spans="1:11">
      <c r="A157" s="7">
        <v>154</v>
      </c>
      <c r="B157" s="23" t="s">
        <v>196</v>
      </c>
      <c r="C157" s="23" t="s">
        <v>810</v>
      </c>
      <c r="D157" s="23" t="s">
        <v>130</v>
      </c>
      <c r="E157" s="23" t="s">
        <v>147</v>
      </c>
      <c r="F157" s="23" t="s">
        <v>811</v>
      </c>
      <c r="G157" s="23"/>
      <c r="H157" s="24" t="s">
        <v>812</v>
      </c>
      <c r="I157" s="25" t="s">
        <v>813</v>
      </c>
      <c r="J157" s="23" t="s">
        <v>28</v>
      </c>
      <c r="K157" s="26"/>
    </row>
    <row r="158" ht="63.75" spans="1:11">
      <c r="A158" s="7">
        <v>155</v>
      </c>
      <c r="B158" s="23" t="s">
        <v>196</v>
      </c>
      <c r="C158" s="23" t="s">
        <v>814</v>
      </c>
      <c r="D158" s="23" t="s">
        <v>15</v>
      </c>
      <c r="E158" s="23" t="s">
        <v>815</v>
      </c>
      <c r="F158" s="23" t="s">
        <v>816</v>
      </c>
      <c r="G158" s="23" t="s">
        <v>817</v>
      </c>
      <c r="H158" s="24" t="s">
        <v>19</v>
      </c>
      <c r="I158" s="25" t="s">
        <v>818</v>
      </c>
      <c r="J158" s="23" t="s">
        <v>35</v>
      </c>
      <c r="K158" s="26"/>
    </row>
    <row r="159" ht="63.75" spans="1:11">
      <c r="A159" s="7">
        <v>156</v>
      </c>
      <c r="B159" s="23" t="s">
        <v>196</v>
      </c>
      <c r="C159" s="23" t="s">
        <v>819</v>
      </c>
      <c r="D159" s="23" t="s">
        <v>15</v>
      </c>
      <c r="E159" s="23" t="s">
        <v>54</v>
      </c>
      <c r="F159" s="23" t="s">
        <v>820</v>
      </c>
      <c r="G159" s="23" t="s">
        <v>821</v>
      </c>
      <c r="H159" s="24" t="s">
        <v>822</v>
      </c>
      <c r="I159" s="25" t="s">
        <v>823</v>
      </c>
      <c r="J159" s="23" t="s">
        <v>52</v>
      </c>
      <c r="K159" s="26"/>
    </row>
    <row r="160" ht="52.5" spans="1:11">
      <c r="A160" s="7">
        <v>157</v>
      </c>
      <c r="B160" s="23" t="s">
        <v>196</v>
      </c>
      <c r="C160" s="23" t="s">
        <v>824</v>
      </c>
      <c r="D160" s="23" t="s">
        <v>15</v>
      </c>
      <c r="E160" s="23" t="s">
        <v>87</v>
      </c>
      <c r="F160" s="23" t="s">
        <v>825</v>
      </c>
      <c r="G160" s="23" t="s">
        <v>826</v>
      </c>
      <c r="H160" s="24" t="s">
        <v>827</v>
      </c>
      <c r="I160" s="25" t="s">
        <v>828</v>
      </c>
      <c r="J160" s="23" t="s">
        <v>52</v>
      </c>
      <c r="K160" s="26"/>
    </row>
    <row r="161" ht="38.25" spans="1:11">
      <c r="A161" s="7">
        <v>158</v>
      </c>
      <c r="B161" s="23" t="s">
        <v>196</v>
      </c>
      <c r="C161" s="23" t="s">
        <v>829</v>
      </c>
      <c r="D161" s="23" t="s">
        <v>15</v>
      </c>
      <c r="E161" s="23" t="s">
        <v>87</v>
      </c>
      <c r="F161" s="23" t="s">
        <v>830</v>
      </c>
      <c r="G161" s="23" t="s">
        <v>831</v>
      </c>
      <c r="H161" s="24" t="s">
        <v>832</v>
      </c>
      <c r="I161" s="25" t="s">
        <v>833</v>
      </c>
      <c r="J161" s="23" t="s">
        <v>52</v>
      </c>
      <c r="K161" s="26"/>
    </row>
    <row r="162" ht="31.5" spans="1:11">
      <c r="A162" s="7">
        <v>159</v>
      </c>
      <c r="B162" s="23" t="s">
        <v>196</v>
      </c>
      <c r="C162" s="23" t="s">
        <v>834</v>
      </c>
      <c r="D162" s="23" t="s">
        <v>15</v>
      </c>
      <c r="E162" s="23" t="s">
        <v>24</v>
      </c>
      <c r="F162" s="23" t="s">
        <v>835</v>
      </c>
      <c r="G162" s="23" t="s">
        <v>836</v>
      </c>
      <c r="H162" s="24" t="s">
        <v>837</v>
      </c>
      <c r="I162" s="25" t="s">
        <v>838</v>
      </c>
      <c r="J162" s="23" t="s">
        <v>52</v>
      </c>
      <c r="K162" s="26"/>
    </row>
    <row r="163" ht="38.25" spans="1:11">
      <c r="A163" s="7">
        <v>160</v>
      </c>
      <c r="B163" s="23" t="s">
        <v>196</v>
      </c>
      <c r="C163" s="23" t="s">
        <v>839</v>
      </c>
      <c r="D163" s="23" t="s">
        <v>79</v>
      </c>
      <c r="E163" s="23" t="s">
        <v>87</v>
      </c>
      <c r="F163" s="23" t="s">
        <v>222</v>
      </c>
      <c r="G163" s="23" t="s">
        <v>223</v>
      </c>
      <c r="H163" s="24" t="s">
        <v>840</v>
      </c>
      <c r="I163" s="25" t="s">
        <v>841</v>
      </c>
      <c r="J163" s="23" t="s">
        <v>52</v>
      </c>
      <c r="K163" s="26"/>
    </row>
    <row r="164" ht="52.5" spans="1:11">
      <c r="A164" s="7">
        <v>161</v>
      </c>
      <c r="B164" s="23" t="s">
        <v>196</v>
      </c>
      <c r="C164" s="23" t="s">
        <v>842</v>
      </c>
      <c r="D164" s="23" t="s">
        <v>93</v>
      </c>
      <c r="E164" s="23" t="s">
        <v>87</v>
      </c>
      <c r="F164" s="23" t="s">
        <v>843</v>
      </c>
      <c r="G164" s="23" t="s">
        <v>844</v>
      </c>
      <c r="H164" s="24" t="s">
        <v>845</v>
      </c>
      <c r="I164" s="25" t="s">
        <v>846</v>
      </c>
      <c r="J164" s="23" t="s">
        <v>28</v>
      </c>
      <c r="K164" s="26"/>
    </row>
    <row r="165" ht="63.75" spans="1:11">
      <c r="A165" s="7">
        <v>162</v>
      </c>
      <c r="B165" s="23" t="s">
        <v>196</v>
      </c>
      <c r="C165" s="23" t="s">
        <v>847</v>
      </c>
      <c r="D165" s="23" t="s">
        <v>258</v>
      </c>
      <c r="E165" s="23" t="s">
        <v>848</v>
      </c>
      <c r="F165" s="23" t="s">
        <v>849</v>
      </c>
      <c r="G165" s="23" t="s">
        <v>850</v>
      </c>
      <c r="H165" s="24" t="s">
        <v>851</v>
      </c>
      <c r="I165" s="25" t="s">
        <v>767</v>
      </c>
      <c r="J165" s="23" t="s">
        <v>52</v>
      </c>
      <c r="K165" s="26"/>
    </row>
    <row r="166" ht="63.75" spans="1:11">
      <c r="A166" s="7">
        <v>163</v>
      </c>
      <c r="B166" s="23" t="s">
        <v>196</v>
      </c>
      <c r="C166" s="23" t="s">
        <v>852</v>
      </c>
      <c r="D166" s="23" t="s">
        <v>15</v>
      </c>
      <c r="E166" s="23" t="s">
        <v>54</v>
      </c>
      <c r="F166" s="23" t="s">
        <v>853</v>
      </c>
      <c r="G166" s="23" t="s">
        <v>854</v>
      </c>
      <c r="H166" s="24" t="s">
        <v>855</v>
      </c>
      <c r="I166" s="25" t="s">
        <v>856</v>
      </c>
      <c r="J166" s="23" t="s">
        <v>857</v>
      </c>
      <c r="K166" s="26"/>
    </row>
    <row r="167" ht="63.75" spans="1:11">
      <c r="A167" s="7">
        <v>164</v>
      </c>
      <c r="B167" s="23" t="s">
        <v>285</v>
      </c>
      <c r="C167" s="23" t="s">
        <v>858</v>
      </c>
      <c r="D167" s="23" t="s">
        <v>859</v>
      </c>
      <c r="E167" s="23" t="s">
        <v>631</v>
      </c>
      <c r="F167" s="23" t="s">
        <v>110</v>
      </c>
      <c r="G167" s="23" t="s">
        <v>860</v>
      </c>
      <c r="H167" s="24" t="s">
        <v>861</v>
      </c>
      <c r="I167" s="25" t="s">
        <v>862</v>
      </c>
      <c r="J167" s="23" t="s">
        <v>52</v>
      </c>
      <c r="K167" s="26"/>
    </row>
    <row r="168" ht="42" spans="1:11">
      <c r="A168" s="7">
        <v>165</v>
      </c>
      <c r="B168" s="23" t="s">
        <v>285</v>
      </c>
      <c r="C168" s="23" t="s">
        <v>863</v>
      </c>
      <c r="D168" s="23" t="s">
        <v>15</v>
      </c>
      <c r="E168" s="23" t="s">
        <v>87</v>
      </c>
      <c r="F168" s="23" t="s">
        <v>864</v>
      </c>
      <c r="G168" s="23" t="s">
        <v>865</v>
      </c>
      <c r="H168" s="24" t="s">
        <v>866</v>
      </c>
      <c r="I168" s="25" t="s">
        <v>867</v>
      </c>
      <c r="J168" s="23" t="s">
        <v>28</v>
      </c>
      <c r="K168" s="26"/>
    </row>
    <row r="169" ht="38.25" spans="1:11">
      <c r="A169" s="7">
        <v>166</v>
      </c>
      <c r="B169" s="23" t="s">
        <v>285</v>
      </c>
      <c r="C169" s="23" t="s">
        <v>868</v>
      </c>
      <c r="D169" s="23" t="s">
        <v>15</v>
      </c>
      <c r="E169" s="23" t="s">
        <v>87</v>
      </c>
      <c r="F169" s="23" t="s">
        <v>869</v>
      </c>
      <c r="G169" s="23" t="s">
        <v>870</v>
      </c>
      <c r="H169" s="24" t="s">
        <v>871</v>
      </c>
      <c r="I169" s="25" t="s">
        <v>872</v>
      </c>
      <c r="J169" s="23" t="s">
        <v>52</v>
      </c>
      <c r="K169" s="26"/>
    </row>
    <row r="170" ht="51" spans="1:11">
      <c r="A170" s="7">
        <v>167</v>
      </c>
      <c r="B170" s="23" t="s">
        <v>285</v>
      </c>
      <c r="C170" s="23" t="s">
        <v>873</v>
      </c>
      <c r="D170" s="23" t="s">
        <v>79</v>
      </c>
      <c r="E170" s="23" t="s">
        <v>470</v>
      </c>
      <c r="F170" s="23" t="s">
        <v>874</v>
      </c>
      <c r="G170" s="23" t="s">
        <v>875</v>
      </c>
      <c r="H170" s="24" t="s">
        <v>19</v>
      </c>
      <c r="I170" s="25" t="s">
        <v>876</v>
      </c>
      <c r="J170" s="23" t="s">
        <v>35</v>
      </c>
      <c r="K170" s="26"/>
    </row>
    <row r="171" ht="63.75" spans="1:11">
      <c r="A171" s="7">
        <v>168</v>
      </c>
      <c r="B171" s="23" t="s">
        <v>285</v>
      </c>
      <c r="C171" s="23" t="s">
        <v>877</v>
      </c>
      <c r="D171" s="23" t="s">
        <v>47</v>
      </c>
      <c r="E171" s="23" t="s">
        <v>54</v>
      </c>
      <c r="F171" s="23" t="s">
        <v>878</v>
      </c>
      <c r="G171" s="23" t="s">
        <v>879</v>
      </c>
      <c r="H171" s="24" t="s">
        <v>880</v>
      </c>
      <c r="I171" s="25" t="s">
        <v>881</v>
      </c>
      <c r="J171" s="23" t="s">
        <v>52</v>
      </c>
      <c r="K171" s="26"/>
    </row>
    <row r="172" ht="51" spans="1:11">
      <c r="A172" s="7">
        <v>169</v>
      </c>
      <c r="B172" s="23" t="s">
        <v>285</v>
      </c>
      <c r="C172" s="23" t="s">
        <v>882</v>
      </c>
      <c r="D172" s="23" t="s">
        <v>336</v>
      </c>
      <c r="E172" s="23" t="s">
        <v>87</v>
      </c>
      <c r="F172" s="23" t="s">
        <v>816</v>
      </c>
      <c r="G172" s="23" t="s">
        <v>817</v>
      </c>
      <c r="H172" s="24" t="s">
        <v>883</v>
      </c>
      <c r="I172" s="25" t="s">
        <v>884</v>
      </c>
      <c r="J172" s="23" t="s">
        <v>52</v>
      </c>
      <c r="K172" s="26"/>
    </row>
    <row r="173" ht="63.75" spans="1:11">
      <c r="A173" s="7">
        <v>170</v>
      </c>
      <c r="B173" s="23" t="s">
        <v>285</v>
      </c>
      <c r="C173" s="23" t="s">
        <v>885</v>
      </c>
      <c r="D173" s="23" t="s">
        <v>47</v>
      </c>
      <c r="E173" s="23" t="s">
        <v>54</v>
      </c>
      <c r="F173" s="23" t="s">
        <v>886</v>
      </c>
      <c r="G173" s="23" t="s">
        <v>887</v>
      </c>
      <c r="H173" s="24" t="s">
        <v>19</v>
      </c>
      <c r="I173" s="25" t="s">
        <v>888</v>
      </c>
      <c r="J173" s="23" t="s">
        <v>35</v>
      </c>
      <c r="K173" s="26"/>
    </row>
    <row r="174" ht="25.5" spans="1:11">
      <c r="A174" s="7">
        <v>171</v>
      </c>
      <c r="B174" s="23" t="s">
        <v>285</v>
      </c>
      <c r="C174" s="23" t="s">
        <v>889</v>
      </c>
      <c r="D174" s="23" t="s">
        <v>258</v>
      </c>
      <c r="E174" s="23" t="s">
        <v>890</v>
      </c>
      <c r="F174" s="23" t="s">
        <v>891</v>
      </c>
      <c r="G174" s="23" t="s">
        <v>892</v>
      </c>
      <c r="H174" s="24" t="s">
        <v>19</v>
      </c>
      <c r="I174" s="25" t="s">
        <v>758</v>
      </c>
      <c r="J174" s="23" t="s">
        <v>52</v>
      </c>
      <c r="K174" s="26"/>
    </row>
    <row r="175" ht="52.5" spans="1:11">
      <c r="A175" s="7">
        <v>172</v>
      </c>
      <c r="B175" s="23" t="s">
        <v>285</v>
      </c>
      <c r="C175" s="23" t="s">
        <v>893</v>
      </c>
      <c r="D175" s="23" t="s">
        <v>291</v>
      </c>
      <c r="E175" s="23" t="s">
        <v>87</v>
      </c>
      <c r="F175" s="23" t="s">
        <v>894</v>
      </c>
      <c r="G175" s="23" t="s">
        <v>895</v>
      </c>
      <c r="H175" s="24" t="s">
        <v>896</v>
      </c>
      <c r="I175" s="25" t="s">
        <v>897</v>
      </c>
      <c r="J175" s="23" t="s">
        <v>52</v>
      </c>
      <c r="K175" s="26"/>
    </row>
    <row r="176" ht="63.75" spans="1:11">
      <c r="A176" s="7">
        <v>173</v>
      </c>
      <c r="B176" s="23" t="s">
        <v>285</v>
      </c>
      <c r="C176" s="23" t="s">
        <v>898</v>
      </c>
      <c r="D176" s="23" t="s">
        <v>79</v>
      </c>
      <c r="E176" s="23" t="s">
        <v>87</v>
      </c>
      <c r="F176" s="23" t="s">
        <v>899</v>
      </c>
      <c r="G176" s="23" t="s">
        <v>900</v>
      </c>
      <c r="H176" s="24" t="s">
        <v>901</v>
      </c>
      <c r="I176" s="25" t="s">
        <v>902</v>
      </c>
      <c r="J176" s="23" t="s">
        <v>52</v>
      </c>
      <c r="K176" s="26"/>
    </row>
    <row r="177" ht="89.25" spans="1:11">
      <c r="A177" s="7">
        <v>174</v>
      </c>
      <c r="B177" s="23" t="s">
        <v>285</v>
      </c>
      <c r="C177" s="23" t="s">
        <v>903</v>
      </c>
      <c r="D177" s="23" t="s">
        <v>336</v>
      </c>
      <c r="E177" s="23" t="s">
        <v>904</v>
      </c>
      <c r="F177" s="23" t="s">
        <v>905</v>
      </c>
      <c r="G177" s="23" t="s">
        <v>906</v>
      </c>
      <c r="H177" s="24" t="s">
        <v>907</v>
      </c>
      <c r="I177" s="25" t="s">
        <v>908</v>
      </c>
      <c r="J177" s="23" t="s">
        <v>52</v>
      </c>
      <c r="K177" s="26"/>
    </row>
    <row r="178" ht="51" spans="1:11">
      <c r="A178" s="7">
        <v>175</v>
      </c>
      <c r="B178" s="23" t="s">
        <v>285</v>
      </c>
      <c r="C178" s="23" t="s">
        <v>909</v>
      </c>
      <c r="D178" s="23" t="s">
        <v>910</v>
      </c>
      <c r="E178" s="23" t="s">
        <v>87</v>
      </c>
      <c r="F178" s="23" t="s">
        <v>911</v>
      </c>
      <c r="G178" s="23" t="s">
        <v>912</v>
      </c>
      <c r="H178" s="24" t="s">
        <v>19</v>
      </c>
      <c r="I178" s="25" t="s">
        <v>682</v>
      </c>
      <c r="J178" s="23" t="s">
        <v>28</v>
      </c>
      <c r="K178" s="26"/>
    </row>
    <row r="179" ht="76.5" spans="1:11">
      <c r="A179" s="7">
        <v>176</v>
      </c>
      <c r="B179" s="23" t="s">
        <v>285</v>
      </c>
      <c r="C179" s="23" t="s">
        <v>913</v>
      </c>
      <c r="D179" s="23" t="s">
        <v>914</v>
      </c>
      <c r="E179" s="23" t="s">
        <v>359</v>
      </c>
      <c r="F179" s="23" t="s">
        <v>915</v>
      </c>
      <c r="G179" s="23" t="s">
        <v>916</v>
      </c>
      <c r="H179" s="24" t="s">
        <v>917</v>
      </c>
      <c r="I179" s="25" t="s">
        <v>918</v>
      </c>
      <c r="J179" s="23" t="s">
        <v>191</v>
      </c>
      <c r="K179" s="26"/>
    </row>
    <row r="180" ht="94.5" spans="1:11">
      <c r="A180" s="7">
        <v>177</v>
      </c>
      <c r="B180" s="23" t="s">
        <v>369</v>
      </c>
      <c r="C180" s="23" t="s">
        <v>919</v>
      </c>
      <c r="D180" s="23" t="s">
        <v>15</v>
      </c>
      <c r="E180" s="23" t="s">
        <v>48</v>
      </c>
      <c r="F180" s="23" t="s">
        <v>920</v>
      </c>
      <c r="G180" s="23"/>
      <c r="H180" s="24" t="s">
        <v>921</v>
      </c>
      <c r="I180" s="25" t="s">
        <v>922</v>
      </c>
      <c r="J180" s="23" t="s">
        <v>923</v>
      </c>
      <c r="K180" s="26"/>
    </row>
    <row r="181" ht="73.5" spans="1:11">
      <c r="A181" s="7">
        <v>178</v>
      </c>
      <c r="B181" s="23" t="s">
        <v>369</v>
      </c>
      <c r="C181" s="23" t="s">
        <v>924</v>
      </c>
      <c r="D181" s="23" t="s">
        <v>15</v>
      </c>
      <c r="E181" s="23" t="s">
        <v>925</v>
      </c>
      <c r="F181" s="23" t="s">
        <v>926</v>
      </c>
      <c r="G181" s="23"/>
      <c r="H181" s="24" t="s">
        <v>927</v>
      </c>
      <c r="I181" s="25" t="s">
        <v>928</v>
      </c>
      <c r="J181" s="23" t="s">
        <v>52</v>
      </c>
      <c r="K181" s="26"/>
    </row>
    <row r="182" ht="63.75" spans="1:11">
      <c r="A182" s="7">
        <v>179</v>
      </c>
      <c r="B182" s="23" t="s">
        <v>369</v>
      </c>
      <c r="C182" s="23" t="s">
        <v>929</v>
      </c>
      <c r="D182" s="23" t="s">
        <v>930</v>
      </c>
      <c r="E182" s="23" t="s">
        <v>931</v>
      </c>
      <c r="F182" s="23" t="s">
        <v>932</v>
      </c>
      <c r="G182" s="23"/>
      <c r="H182" s="24" t="s">
        <v>933</v>
      </c>
      <c r="I182" s="25" t="s">
        <v>934</v>
      </c>
      <c r="J182" s="23" t="s">
        <v>28</v>
      </c>
      <c r="K182" s="26"/>
    </row>
    <row r="183" ht="63.75" spans="1:11">
      <c r="A183" s="7">
        <v>180</v>
      </c>
      <c r="B183" s="23" t="s">
        <v>369</v>
      </c>
      <c r="C183" s="23" t="s">
        <v>935</v>
      </c>
      <c r="D183" s="23" t="s">
        <v>30</v>
      </c>
      <c r="E183" s="23" t="s">
        <v>298</v>
      </c>
      <c r="F183" s="23" t="s">
        <v>936</v>
      </c>
      <c r="G183" s="23" t="s">
        <v>937</v>
      </c>
      <c r="H183" s="24" t="s">
        <v>938</v>
      </c>
      <c r="I183" s="25" t="s">
        <v>939</v>
      </c>
      <c r="J183" s="23" t="s">
        <v>52</v>
      </c>
      <c r="K183" s="26"/>
    </row>
    <row r="184" ht="76.5" spans="1:11">
      <c r="A184" s="7">
        <v>181</v>
      </c>
      <c r="B184" s="23" t="s">
        <v>369</v>
      </c>
      <c r="C184" s="23" t="s">
        <v>940</v>
      </c>
      <c r="D184" s="23" t="s">
        <v>15</v>
      </c>
      <c r="E184" s="23" t="s">
        <v>87</v>
      </c>
      <c r="F184" s="23" t="s">
        <v>941</v>
      </c>
      <c r="G184" s="23" t="s">
        <v>942</v>
      </c>
      <c r="H184" s="24" t="s">
        <v>943</v>
      </c>
      <c r="I184" s="25" t="s">
        <v>944</v>
      </c>
      <c r="J184" s="23" t="s">
        <v>28</v>
      </c>
      <c r="K184" s="26"/>
    </row>
    <row r="185" ht="63" spans="1:11">
      <c r="A185" s="7">
        <v>182</v>
      </c>
      <c r="B185" s="23" t="s">
        <v>369</v>
      </c>
      <c r="C185" s="23" t="s">
        <v>945</v>
      </c>
      <c r="D185" s="23" t="s">
        <v>946</v>
      </c>
      <c r="E185" s="23" t="s">
        <v>87</v>
      </c>
      <c r="F185" s="23" t="s">
        <v>947</v>
      </c>
      <c r="G185" s="23" t="s">
        <v>948</v>
      </c>
      <c r="H185" s="24" t="s">
        <v>949</v>
      </c>
      <c r="I185" s="25" t="s">
        <v>950</v>
      </c>
      <c r="J185" s="23" t="s">
        <v>28</v>
      </c>
      <c r="K185" s="26"/>
    </row>
    <row r="186" ht="63.75" spans="1:11">
      <c r="A186" s="7">
        <v>183</v>
      </c>
      <c r="B186" s="23" t="s">
        <v>369</v>
      </c>
      <c r="C186" s="23" t="s">
        <v>951</v>
      </c>
      <c r="D186" s="23" t="s">
        <v>15</v>
      </c>
      <c r="E186" s="23" t="s">
        <v>952</v>
      </c>
      <c r="F186" s="23" t="s">
        <v>953</v>
      </c>
      <c r="G186" s="23" t="s">
        <v>954</v>
      </c>
      <c r="H186" s="24" t="s">
        <v>955</v>
      </c>
      <c r="I186" s="25" t="s">
        <v>956</v>
      </c>
      <c r="J186" s="23" t="s">
        <v>52</v>
      </c>
      <c r="K186" s="26"/>
    </row>
    <row r="187" ht="38.25" spans="1:11">
      <c r="A187" s="7">
        <v>184</v>
      </c>
      <c r="B187" s="23" t="s">
        <v>369</v>
      </c>
      <c r="C187" s="23" t="s">
        <v>957</v>
      </c>
      <c r="D187" s="23" t="s">
        <v>15</v>
      </c>
      <c r="E187" s="23" t="s">
        <v>526</v>
      </c>
      <c r="F187" s="23" t="s">
        <v>958</v>
      </c>
      <c r="G187" s="23" t="s">
        <v>959</v>
      </c>
      <c r="H187" s="24" t="s">
        <v>960</v>
      </c>
      <c r="I187" s="25" t="s">
        <v>961</v>
      </c>
      <c r="J187" s="23" t="s">
        <v>28</v>
      </c>
      <c r="K187" s="26"/>
    </row>
    <row r="188" ht="51" spans="1:11">
      <c r="A188" s="7">
        <v>185</v>
      </c>
      <c r="B188" s="23" t="s">
        <v>369</v>
      </c>
      <c r="C188" s="23" t="s">
        <v>962</v>
      </c>
      <c r="D188" s="23" t="s">
        <v>684</v>
      </c>
      <c r="E188" s="23" t="s">
        <v>963</v>
      </c>
      <c r="F188" s="23" t="s">
        <v>964</v>
      </c>
      <c r="G188" s="23" t="s">
        <v>965</v>
      </c>
      <c r="H188" s="24" t="s">
        <v>966</v>
      </c>
      <c r="I188" s="25" t="s">
        <v>967</v>
      </c>
      <c r="J188" s="23" t="s">
        <v>191</v>
      </c>
      <c r="K188" s="26"/>
    </row>
    <row r="189" ht="51" spans="1:11">
      <c r="A189" s="7">
        <v>186</v>
      </c>
      <c r="B189" s="23" t="s">
        <v>451</v>
      </c>
      <c r="C189" s="23" t="s">
        <v>968</v>
      </c>
      <c r="D189" s="23" t="s">
        <v>754</v>
      </c>
      <c r="E189" s="23" t="s">
        <v>969</v>
      </c>
      <c r="F189" s="23" t="s">
        <v>970</v>
      </c>
      <c r="G189" s="23" t="s">
        <v>971</v>
      </c>
      <c r="H189" s="24" t="s">
        <v>972</v>
      </c>
      <c r="I189" s="25" t="s">
        <v>767</v>
      </c>
      <c r="J189" s="23" t="s">
        <v>52</v>
      </c>
      <c r="K189" s="26"/>
    </row>
    <row r="190" ht="63" spans="1:11">
      <c r="A190" s="7">
        <v>187</v>
      </c>
      <c r="B190" s="23" t="s">
        <v>451</v>
      </c>
      <c r="C190" s="23" t="s">
        <v>973</v>
      </c>
      <c r="D190" s="23" t="s">
        <v>15</v>
      </c>
      <c r="E190" s="23" t="s">
        <v>974</v>
      </c>
      <c r="F190" s="23" t="s">
        <v>975</v>
      </c>
      <c r="G190" s="23" t="s">
        <v>976</v>
      </c>
      <c r="H190" s="24" t="s">
        <v>977</v>
      </c>
      <c r="I190" s="25" t="s">
        <v>978</v>
      </c>
      <c r="J190" s="23" t="s">
        <v>52</v>
      </c>
      <c r="K190" s="26"/>
    </row>
    <row r="191" ht="89.25" spans="1:11">
      <c r="A191" s="7">
        <v>188</v>
      </c>
      <c r="B191" s="23" t="s">
        <v>451</v>
      </c>
      <c r="C191" s="23" t="s">
        <v>979</v>
      </c>
      <c r="D191" s="23" t="s">
        <v>79</v>
      </c>
      <c r="E191" s="23" t="s">
        <v>980</v>
      </c>
      <c r="F191" s="23" t="s">
        <v>981</v>
      </c>
      <c r="G191" s="23"/>
      <c r="H191" s="24" t="s">
        <v>982</v>
      </c>
      <c r="I191" s="25" t="s">
        <v>983</v>
      </c>
      <c r="J191" s="23" t="s">
        <v>28</v>
      </c>
      <c r="K191" s="26"/>
    </row>
    <row r="192" ht="73.5" spans="1:11">
      <c r="A192" s="7">
        <v>189</v>
      </c>
      <c r="B192" s="23" t="s">
        <v>451</v>
      </c>
      <c r="C192" s="23" t="s">
        <v>984</v>
      </c>
      <c r="D192" s="23" t="s">
        <v>47</v>
      </c>
      <c r="E192" s="23" t="s">
        <v>980</v>
      </c>
      <c r="F192" s="23" t="s">
        <v>985</v>
      </c>
      <c r="G192" s="23" t="s">
        <v>976</v>
      </c>
      <c r="H192" s="24" t="s">
        <v>986</v>
      </c>
      <c r="I192" s="25" t="s">
        <v>987</v>
      </c>
      <c r="J192" s="23" t="s">
        <v>28</v>
      </c>
      <c r="K192" s="26"/>
    </row>
    <row r="193" ht="38.25" spans="1:11">
      <c r="A193" s="7">
        <v>190</v>
      </c>
      <c r="B193" s="23" t="s">
        <v>451</v>
      </c>
      <c r="C193" s="23" t="s">
        <v>988</v>
      </c>
      <c r="D193" s="23" t="s">
        <v>258</v>
      </c>
      <c r="E193" s="23" t="s">
        <v>989</v>
      </c>
      <c r="F193" s="23" t="s">
        <v>990</v>
      </c>
      <c r="G193" s="23" t="s">
        <v>991</v>
      </c>
      <c r="H193" s="24" t="s">
        <v>992</v>
      </c>
      <c r="I193" s="25" t="s">
        <v>682</v>
      </c>
      <c r="J193" s="23" t="s">
        <v>28</v>
      </c>
      <c r="K193" s="26"/>
    </row>
    <row r="194" ht="51" spans="1:11">
      <c r="A194" s="7">
        <v>191</v>
      </c>
      <c r="B194" s="23" t="s">
        <v>451</v>
      </c>
      <c r="C194" s="23" t="s">
        <v>993</v>
      </c>
      <c r="D194" s="23" t="s">
        <v>93</v>
      </c>
      <c r="E194" s="23" t="s">
        <v>994</v>
      </c>
      <c r="F194" s="23" t="s">
        <v>995</v>
      </c>
      <c r="G194" s="23" t="s">
        <v>996</v>
      </c>
      <c r="H194" s="24" t="s">
        <v>19</v>
      </c>
      <c r="I194" s="25" t="s">
        <v>997</v>
      </c>
      <c r="J194" s="23" t="s">
        <v>21</v>
      </c>
      <c r="K194" s="26"/>
    </row>
    <row r="195" ht="51" spans="1:11">
      <c r="A195" s="7">
        <v>192</v>
      </c>
      <c r="B195" s="23" t="s">
        <v>451</v>
      </c>
      <c r="C195" s="23" t="s">
        <v>998</v>
      </c>
      <c r="D195" s="23" t="s">
        <v>30</v>
      </c>
      <c r="E195" s="23" t="s">
        <v>974</v>
      </c>
      <c r="F195" s="23" t="s">
        <v>137</v>
      </c>
      <c r="G195" s="23" t="s">
        <v>976</v>
      </c>
      <c r="H195" s="24" t="s">
        <v>999</v>
      </c>
      <c r="I195" s="25" t="s">
        <v>1000</v>
      </c>
      <c r="J195" s="23" t="s">
        <v>28</v>
      </c>
      <c r="K195" s="26"/>
    </row>
    <row r="196" ht="63.75" spans="1:11">
      <c r="A196" s="7">
        <v>193</v>
      </c>
      <c r="B196" s="23" t="s">
        <v>451</v>
      </c>
      <c r="C196" s="23" t="s">
        <v>1001</v>
      </c>
      <c r="D196" s="23" t="s">
        <v>30</v>
      </c>
      <c r="E196" s="23" t="s">
        <v>54</v>
      </c>
      <c r="F196" s="23" t="s">
        <v>1002</v>
      </c>
      <c r="G196" s="23" t="s">
        <v>1003</v>
      </c>
      <c r="H196" s="24" t="s">
        <v>1004</v>
      </c>
      <c r="I196" s="25" t="s">
        <v>682</v>
      </c>
      <c r="J196" s="23" t="s">
        <v>191</v>
      </c>
      <c r="K196" s="26"/>
    </row>
    <row r="197" ht="63.75" spans="1:11">
      <c r="A197" s="7">
        <v>194</v>
      </c>
      <c r="B197" s="23" t="s">
        <v>506</v>
      </c>
      <c r="C197" s="23" t="s">
        <v>1005</v>
      </c>
      <c r="D197" s="23" t="s">
        <v>15</v>
      </c>
      <c r="E197" s="23" t="s">
        <v>87</v>
      </c>
      <c r="F197" s="23" t="s">
        <v>1006</v>
      </c>
      <c r="G197" s="23" t="s">
        <v>1007</v>
      </c>
      <c r="H197" s="24" t="s">
        <v>1008</v>
      </c>
      <c r="I197" s="25" t="s">
        <v>1009</v>
      </c>
      <c r="J197" s="23" t="s">
        <v>52</v>
      </c>
      <c r="K197" s="26"/>
    </row>
    <row r="198" ht="51" spans="1:11">
      <c r="A198" s="7">
        <v>195</v>
      </c>
      <c r="B198" s="23" t="s">
        <v>506</v>
      </c>
      <c r="C198" s="23" t="s">
        <v>1010</v>
      </c>
      <c r="D198" s="23" t="s">
        <v>336</v>
      </c>
      <c r="E198" s="23" t="s">
        <v>904</v>
      </c>
      <c r="F198" s="23" t="s">
        <v>1011</v>
      </c>
      <c r="G198" s="23" t="s">
        <v>1012</v>
      </c>
      <c r="H198" s="24" t="s">
        <v>1013</v>
      </c>
      <c r="I198" s="25" t="s">
        <v>1014</v>
      </c>
      <c r="J198" s="23" t="s">
        <v>52</v>
      </c>
      <c r="K198" s="26"/>
    </row>
    <row r="199" ht="102" spans="1:11">
      <c r="A199" s="7">
        <v>196</v>
      </c>
      <c r="B199" s="23" t="s">
        <v>506</v>
      </c>
      <c r="C199" s="23" t="s">
        <v>1015</v>
      </c>
      <c r="D199" s="23" t="s">
        <v>47</v>
      </c>
      <c r="E199" s="23" t="s">
        <v>87</v>
      </c>
      <c r="F199" s="23" t="s">
        <v>1016</v>
      </c>
      <c r="G199" s="23" t="s">
        <v>1017</v>
      </c>
      <c r="H199" s="24" t="s">
        <v>1018</v>
      </c>
      <c r="I199" s="25" t="s">
        <v>1019</v>
      </c>
      <c r="J199" s="23" t="s">
        <v>52</v>
      </c>
      <c r="K199" s="26"/>
    </row>
    <row r="200" ht="52.5" spans="1:11">
      <c r="A200" s="7">
        <v>197</v>
      </c>
      <c r="B200" s="23" t="s">
        <v>506</v>
      </c>
      <c r="C200" s="23" t="s">
        <v>1020</v>
      </c>
      <c r="D200" s="23" t="s">
        <v>15</v>
      </c>
      <c r="E200" s="23" t="s">
        <v>1021</v>
      </c>
      <c r="F200" s="23" t="s">
        <v>1022</v>
      </c>
      <c r="G200" s="23" t="s">
        <v>1023</v>
      </c>
      <c r="H200" s="24" t="s">
        <v>1024</v>
      </c>
      <c r="I200" s="25" t="s">
        <v>1025</v>
      </c>
      <c r="J200" s="23" t="s">
        <v>52</v>
      </c>
      <c r="K200" s="26"/>
    </row>
    <row r="201" ht="52.5" spans="1:11">
      <c r="A201" s="7">
        <v>198</v>
      </c>
      <c r="B201" s="23" t="s">
        <v>506</v>
      </c>
      <c r="C201" s="23" t="s">
        <v>1026</v>
      </c>
      <c r="D201" s="23" t="s">
        <v>93</v>
      </c>
      <c r="E201" s="23" t="s">
        <v>87</v>
      </c>
      <c r="F201" s="23" t="s">
        <v>1027</v>
      </c>
      <c r="G201" s="23" t="s">
        <v>1028</v>
      </c>
      <c r="H201" s="24" t="s">
        <v>1029</v>
      </c>
      <c r="I201" s="25" t="s">
        <v>1030</v>
      </c>
      <c r="J201" s="23" t="s">
        <v>52</v>
      </c>
      <c r="K201" s="26"/>
    </row>
    <row r="202" ht="76.5" spans="1:11">
      <c r="A202" s="7">
        <v>199</v>
      </c>
      <c r="B202" s="23" t="s">
        <v>506</v>
      </c>
      <c r="C202" s="23" t="s">
        <v>1031</v>
      </c>
      <c r="D202" s="23" t="s">
        <v>1032</v>
      </c>
      <c r="E202" s="23" t="s">
        <v>1033</v>
      </c>
      <c r="F202" s="23" t="s">
        <v>1034</v>
      </c>
      <c r="G202" s="23" t="s">
        <v>1035</v>
      </c>
      <c r="H202" s="24" t="s">
        <v>1036</v>
      </c>
      <c r="I202" s="25" t="s">
        <v>1037</v>
      </c>
      <c r="J202" s="23" t="s">
        <v>52</v>
      </c>
      <c r="K202" s="26"/>
    </row>
    <row r="203" ht="63.75" spans="1:11">
      <c r="A203" s="7">
        <v>200</v>
      </c>
      <c r="B203" s="23" t="s">
        <v>506</v>
      </c>
      <c r="C203" s="23" t="s">
        <v>1038</v>
      </c>
      <c r="D203" s="23" t="s">
        <v>79</v>
      </c>
      <c r="E203" s="23" t="s">
        <v>87</v>
      </c>
      <c r="F203" s="23" t="s">
        <v>1039</v>
      </c>
      <c r="G203" s="23" t="s">
        <v>1040</v>
      </c>
      <c r="H203" s="24" t="s">
        <v>19</v>
      </c>
      <c r="I203" s="25" t="s">
        <v>1041</v>
      </c>
      <c r="J203" s="23" t="s">
        <v>21</v>
      </c>
      <c r="K203" s="26"/>
    </row>
    <row r="204" ht="51" spans="1:11">
      <c r="A204" s="7">
        <v>201</v>
      </c>
      <c r="B204" s="23" t="s">
        <v>506</v>
      </c>
      <c r="C204" s="23" t="s">
        <v>1042</v>
      </c>
      <c r="D204" s="23" t="s">
        <v>625</v>
      </c>
      <c r="E204" s="23" t="s">
        <v>1043</v>
      </c>
      <c r="F204" s="23" t="s">
        <v>1044</v>
      </c>
      <c r="G204" s="23" t="s">
        <v>1045</v>
      </c>
      <c r="H204" s="24" t="s">
        <v>1046</v>
      </c>
      <c r="I204" s="25" t="s">
        <v>1047</v>
      </c>
      <c r="J204" s="23" t="s">
        <v>1048</v>
      </c>
      <c r="K204" s="26"/>
    </row>
    <row r="205" ht="31.5" spans="1:11">
      <c r="A205" s="7">
        <v>202</v>
      </c>
      <c r="B205" s="23" t="s">
        <v>506</v>
      </c>
      <c r="C205" s="23" t="s">
        <v>1049</v>
      </c>
      <c r="D205" s="23" t="s">
        <v>30</v>
      </c>
      <c r="E205" s="23" t="s">
        <v>1050</v>
      </c>
      <c r="F205" s="23" t="s">
        <v>1051</v>
      </c>
      <c r="G205" s="23" t="s">
        <v>1052</v>
      </c>
      <c r="H205" s="24" t="s">
        <v>1053</v>
      </c>
      <c r="I205" s="25" t="s">
        <v>682</v>
      </c>
      <c r="J205" s="23" t="s">
        <v>1054</v>
      </c>
      <c r="K205" s="26"/>
    </row>
    <row r="206" ht="89.25" spans="1:11">
      <c r="A206" s="7">
        <v>203</v>
      </c>
      <c r="B206" s="23" t="s">
        <v>506</v>
      </c>
      <c r="C206" s="23" t="s">
        <v>1055</v>
      </c>
      <c r="D206" s="23" t="s">
        <v>15</v>
      </c>
      <c r="E206" s="23" t="s">
        <v>87</v>
      </c>
      <c r="F206" s="23" t="s">
        <v>1056</v>
      </c>
      <c r="G206" s="23" t="s">
        <v>1057</v>
      </c>
      <c r="H206" s="24" t="s">
        <v>1058</v>
      </c>
      <c r="I206" s="25" t="s">
        <v>1059</v>
      </c>
      <c r="J206" s="23" t="s">
        <v>28</v>
      </c>
      <c r="K206" s="26"/>
    </row>
    <row r="207" ht="38.25" spans="1:11">
      <c r="A207" s="7">
        <v>204</v>
      </c>
      <c r="B207" s="23" t="s">
        <v>506</v>
      </c>
      <c r="C207" s="23" t="s">
        <v>1060</v>
      </c>
      <c r="D207" s="23" t="s">
        <v>47</v>
      </c>
      <c r="E207" s="23" t="s">
        <v>87</v>
      </c>
      <c r="F207" s="23" t="s">
        <v>1061</v>
      </c>
      <c r="G207" s="23" t="s">
        <v>1062</v>
      </c>
      <c r="H207" s="24" t="s">
        <v>1063</v>
      </c>
      <c r="I207" s="25" t="s">
        <v>1064</v>
      </c>
      <c r="J207" s="23" t="s">
        <v>52</v>
      </c>
      <c r="K207" s="26"/>
    </row>
    <row r="208" ht="63.75" spans="1:11">
      <c r="A208" s="7">
        <v>205</v>
      </c>
      <c r="B208" s="23" t="s">
        <v>506</v>
      </c>
      <c r="C208" s="23" t="s">
        <v>1065</v>
      </c>
      <c r="D208" s="23" t="s">
        <v>99</v>
      </c>
      <c r="E208" s="23" t="s">
        <v>1066</v>
      </c>
      <c r="F208" s="23" t="s">
        <v>1067</v>
      </c>
      <c r="G208" s="23" t="s">
        <v>1068</v>
      </c>
      <c r="H208" s="24" t="s">
        <v>1069</v>
      </c>
      <c r="I208" s="25" t="s">
        <v>742</v>
      </c>
      <c r="J208" s="23" t="s">
        <v>52</v>
      </c>
      <c r="K208" s="26"/>
    </row>
    <row r="209" ht="51" spans="1:11">
      <c r="A209" s="7">
        <v>206</v>
      </c>
      <c r="B209" s="23" t="s">
        <v>506</v>
      </c>
      <c r="C209" s="23" t="s">
        <v>1070</v>
      </c>
      <c r="D209" s="23" t="s">
        <v>15</v>
      </c>
      <c r="E209" s="23" t="s">
        <v>87</v>
      </c>
      <c r="F209" s="23" t="s">
        <v>1071</v>
      </c>
      <c r="G209" s="23" t="s">
        <v>1072</v>
      </c>
      <c r="H209" s="24" t="s">
        <v>1073</v>
      </c>
      <c r="I209" s="25" t="s">
        <v>1074</v>
      </c>
      <c r="J209" s="23" t="s">
        <v>52</v>
      </c>
      <c r="K209" s="26"/>
    </row>
    <row r="210" ht="84" spans="1:11">
      <c r="A210" s="7">
        <v>207</v>
      </c>
      <c r="B210" s="23" t="s">
        <v>506</v>
      </c>
      <c r="C210" s="23" t="s">
        <v>1075</v>
      </c>
      <c r="D210" s="23" t="s">
        <v>30</v>
      </c>
      <c r="E210" s="23" t="s">
        <v>616</v>
      </c>
      <c r="F210" s="23" t="s">
        <v>1076</v>
      </c>
      <c r="G210" s="23"/>
      <c r="H210" s="24" t="s">
        <v>1077</v>
      </c>
      <c r="I210" s="25" t="s">
        <v>1078</v>
      </c>
      <c r="J210" s="23" t="s">
        <v>1079</v>
      </c>
      <c r="K210" s="26"/>
    </row>
    <row r="211" ht="31.5" spans="1:11">
      <c r="A211" s="7">
        <v>208</v>
      </c>
      <c r="B211" s="23" t="s">
        <v>506</v>
      </c>
      <c r="C211" s="23" t="s">
        <v>1080</v>
      </c>
      <c r="D211" s="23" t="s">
        <v>15</v>
      </c>
      <c r="E211" s="23" t="s">
        <v>248</v>
      </c>
      <c r="F211" s="23" t="s">
        <v>153</v>
      </c>
      <c r="G211" s="23" t="s">
        <v>1081</v>
      </c>
      <c r="H211" s="24" t="s">
        <v>1082</v>
      </c>
      <c r="I211" s="25" t="s">
        <v>1083</v>
      </c>
      <c r="J211" s="23" t="s">
        <v>191</v>
      </c>
      <c r="K211" s="26"/>
    </row>
    <row r="212" ht="63.75" spans="1:11">
      <c r="A212" s="7">
        <v>209</v>
      </c>
      <c r="B212" s="23" t="s">
        <v>587</v>
      </c>
      <c r="C212" s="23" t="s">
        <v>957</v>
      </c>
      <c r="D212" s="23" t="s">
        <v>47</v>
      </c>
      <c r="E212" s="23" t="s">
        <v>54</v>
      </c>
      <c r="F212" s="23" t="s">
        <v>1084</v>
      </c>
      <c r="G212" s="23" t="s">
        <v>1085</v>
      </c>
      <c r="H212" s="24" t="s">
        <v>1086</v>
      </c>
      <c r="I212" s="25" t="s">
        <v>1087</v>
      </c>
      <c r="J212" s="23" t="s">
        <v>28</v>
      </c>
      <c r="K212" s="26"/>
    </row>
    <row r="213" ht="63.75" spans="1:11">
      <c r="A213" s="7">
        <v>210</v>
      </c>
      <c r="B213" s="23" t="s">
        <v>587</v>
      </c>
      <c r="C213" s="23" t="s">
        <v>1088</v>
      </c>
      <c r="D213" s="23" t="s">
        <v>15</v>
      </c>
      <c r="E213" s="23" t="s">
        <v>54</v>
      </c>
      <c r="F213" s="23" t="s">
        <v>1089</v>
      </c>
      <c r="G213" s="23" t="s">
        <v>1090</v>
      </c>
      <c r="H213" s="24" t="s">
        <v>1091</v>
      </c>
      <c r="I213" s="25" t="s">
        <v>1092</v>
      </c>
      <c r="J213" s="23" t="s">
        <v>52</v>
      </c>
      <c r="K213" s="26"/>
    </row>
    <row r="214" ht="157.5" spans="1:11">
      <c r="A214" s="7">
        <v>211</v>
      </c>
      <c r="B214" s="23" t="s">
        <v>587</v>
      </c>
      <c r="C214" s="23" t="s">
        <v>1093</v>
      </c>
      <c r="D214" s="23" t="s">
        <v>1094</v>
      </c>
      <c r="E214" s="23" t="s">
        <v>117</v>
      </c>
      <c r="F214" s="23" t="s">
        <v>1095</v>
      </c>
      <c r="G214" s="23" t="s">
        <v>1096</v>
      </c>
      <c r="H214" s="24" t="s">
        <v>1097</v>
      </c>
      <c r="I214" s="25" t="s">
        <v>1098</v>
      </c>
      <c r="J214" s="23" t="s">
        <v>28</v>
      </c>
      <c r="K214" s="26"/>
    </row>
    <row r="215" ht="63.75" spans="1:11">
      <c r="A215" s="7">
        <v>212</v>
      </c>
      <c r="B215" s="23" t="s">
        <v>587</v>
      </c>
      <c r="C215" s="23" t="s">
        <v>1099</v>
      </c>
      <c r="D215" s="23" t="s">
        <v>1100</v>
      </c>
      <c r="E215" s="23" t="s">
        <v>1101</v>
      </c>
      <c r="F215" s="23" t="s">
        <v>558</v>
      </c>
      <c r="G215" s="23" t="s">
        <v>1102</v>
      </c>
      <c r="H215" s="24" t="s">
        <v>1103</v>
      </c>
      <c r="I215" s="25" t="s">
        <v>1104</v>
      </c>
      <c r="J215" s="23" t="s">
        <v>52</v>
      </c>
      <c r="K215" s="26"/>
    </row>
    <row r="216" ht="157.5" spans="1:11">
      <c r="A216" s="7">
        <v>213</v>
      </c>
      <c r="B216" s="23" t="s">
        <v>587</v>
      </c>
      <c r="C216" s="23" t="s">
        <v>1105</v>
      </c>
      <c r="D216" s="23" t="s">
        <v>231</v>
      </c>
      <c r="E216" s="23" t="s">
        <v>117</v>
      </c>
      <c r="F216" s="23" t="s">
        <v>1106</v>
      </c>
      <c r="G216" s="23" t="s">
        <v>1107</v>
      </c>
      <c r="H216" s="24" t="s">
        <v>1108</v>
      </c>
      <c r="I216" s="25" t="s">
        <v>1109</v>
      </c>
      <c r="J216" s="23" t="s">
        <v>52</v>
      </c>
      <c r="K216" s="26"/>
    </row>
    <row r="217" ht="126" spans="1:11">
      <c r="A217" s="7">
        <v>214</v>
      </c>
      <c r="B217" s="23" t="s">
        <v>587</v>
      </c>
      <c r="C217" s="23" t="s">
        <v>1110</v>
      </c>
      <c r="D217" s="23" t="s">
        <v>673</v>
      </c>
      <c r="E217" s="23" t="s">
        <v>87</v>
      </c>
      <c r="F217" s="23" t="s">
        <v>674</v>
      </c>
      <c r="G217" s="23" t="s">
        <v>675</v>
      </c>
      <c r="H217" s="24" t="s">
        <v>1111</v>
      </c>
      <c r="I217" s="25" t="s">
        <v>1112</v>
      </c>
      <c r="J217" s="23" t="s">
        <v>52</v>
      </c>
      <c r="K217" s="26"/>
    </row>
    <row r="218" ht="51" spans="1:11">
      <c r="A218" s="7">
        <v>215</v>
      </c>
      <c r="B218" s="23" t="s">
        <v>587</v>
      </c>
      <c r="C218" s="23" t="s">
        <v>1113</v>
      </c>
      <c r="D218" s="23" t="s">
        <v>930</v>
      </c>
      <c r="E218" s="23" t="s">
        <v>1114</v>
      </c>
      <c r="F218" s="23" t="s">
        <v>1115</v>
      </c>
      <c r="G218" s="23" t="s">
        <v>1116</v>
      </c>
      <c r="H218" s="24" t="s">
        <v>1117</v>
      </c>
      <c r="I218" s="25" t="s">
        <v>1118</v>
      </c>
      <c r="J218" s="23" t="s">
        <v>35</v>
      </c>
      <c r="K218" s="26"/>
    </row>
    <row r="219" ht="63.75" spans="1:11">
      <c r="A219" s="7">
        <v>216</v>
      </c>
      <c r="B219" s="23" t="s">
        <v>587</v>
      </c>
      <c r="C219" s="23" t="s">
        <v>1119</v>
      </c>
      <c r="D219" s="23" t="s">
        <v>1120</v>
      </c>
      <c r="E219" s="23" t="s">
        <v>1121</v>
      </c>
      <c r="F219" s="23" t="s">
        <v>1122</v>
      </c>
      <c r="G219" s="23" t="s">
        <v>312</v>
      </c>
      <c r="H219" s="24" t="s">
        <v>1123</v>
      </c>
      <c r="I219" s="25" t="s">
        <v>1124</v>
      </c>
      <c r="J219" s="23" t="s">
        <v>28</v>
      </c>
      <c r="K219" s="26"/>
    </row>
    <row r="220" ht="42" spans="1:11">
      <c r="A220" s="7">
        <v>217</v>
      </c>
      <c r="B220" s="23" t="s">
        <v>587</v>
      </c>
      <c r="C220" s="23" t="s">
        <v>1125</v>
      </c>
      <c r="D220" s="23" t="s">
        <v>15</v>
      </c>
      <c r="E220" s="23" t="s">
        <v>87</v>
      </c>
      <c r="F220" s="23" t="s">
        <v>1126</v>
      </c>
      <c r="G220" s="23" t="s">
        <v>1127</v>
      </c>
      <c r="H220" s="24" t="s">
        <v>1128</v>
      </c>
      <c r="I220" s="25" t="s">
        <v>1129</v>
      </c>
      <c r="J220" s="23" t="s">
        <v>52</v>
      </c>
      <c r="K220" s="26"/>
    </row>
    <row r="221" ht="63.75" spans="1:11">
      <c r="A221" s="7">
        <v>218</v>
      </c>
      <c r="B221" s="23" t="s">
        <v>587</v>
      </c>
      <c r="C221" s="23" t="s">
        <v>1130</v>
      </c>
      <c r="D221" s="23" t="s">
        <v>264</v>
      </c>
      <c r="E221" s="23" t="s">
        <v>87</v>
      </c>
      <c r="F221" s="23" t="s">
        <v>1131</v>
      </c>
      <c r="G221" s="23" t="s">
        <v>1132</v>
      </c>
      <c r="H221" s="24" t="s">
        <v>1133</v>
      </c>
      <c r="I221" s="25" t="s">
        <v>1134</v>
      </c>
      <c r="J221" s="23" t="s">
        <v>52</v>
      </c>
      <c r="K221" s="26"/>
    </row>
    <row r="222" ht="63.75" spans="1:11">
      <c r="A222" s="7">
        <v>219</v>
      </c>
      <c r="B222" s="23" t="s">
        <v>587</v>
      </c>
      <c r="C222" s="23" t="s">
        <v>1135</v>
      </c>
      <c r="D222" s="23" t="s">
        <v>99</v>
      </c>
      <c r="E222" s="23" t="s">
        <v>172</v>
      </c>
      <c r="F222" s="23" t="s">
        <v>1136</v>
      </c>
      <c r="G222" s="23" t="s">
        <v>1137</v>
      </c>
      <c r="H222" s="24" t="s">
        <v>1138</v>
      </c>
      <c r="I222" s="25" t="s">
        <v>767</v>
      </c>
      <c r="J222" s="23" t="s">
        <v>52</v>
      </c>
      <c r="K222" s="26"/>
    </row>
    <row r="223" ht="73.5" spans="1:11">
      <c r="A223" s="7">
        <v>220</v>
      </c>
      <c r="B223" s="23" t="s">
        <v>587</v>
      </c>
      <c r="C223" s="23" t="s">
        <v>1139</v>
      </c>
      <c r="D223" s="23" t="s">
        <v>79</v>
      </c>
      <c r="E223" s="23" t="s">
        <v>595</v>
      </c>
      <c r="F223" s="23" t="s">
        <v>1140</v>
      </c>
      <c r="G223" s="23"/>
      <c r="H223" s="24" t="s">
        <v>1141</v>
      </c>
      <c r="I223" s="25" t="s">
        <v>1142</v>
      </c>
      <c r="J223" s="23" t="s">
        <v>52</v>
      </c>
      <c r="K223" s="26"/>
    </row>
    <row r="224" ht="76.5" spans="1:11">
      <c r="A224" s="7">
        <v>221</v>
      </c>
      <c r="B224" s="23" t="s">
        <v>587</v>
      </c>
      <c r="C224" s="23" t="s">
        <v>1143</v>
      </c>
      <c r="D224" s="23" t="s">
        <v>15</v>
      </c>
      <c r="E224" s="23" t="s">
        <v>1144</v>
      </c>
      <c r="F224" s="23" t="s">
        <v>1145</v>
      </c>
      <c r="G224" s="23" t="s">
        <v>1146</v>
      </c>
      <c r="H224" s="24" t="s">
        <v>1147</v>
      </c>
      <c r="I224" s="25" t="s">
        <v>1148</v>
      </c>
      <c r="J224" s="23" t="s">
        <v>52</v>
      </c>
      <c r="K224" s="26"/>
    </row>
    <row r="225" ht="84" spans="1:11">
      <c r="A225" s="7">
        <v>222</v>
      </c>
      <c r="B225" s="23" t="s">
        <v>587</v>
      </c>
      <c r="C225" s="23" t="s">
        <v>1149</v>
      </c>
      <c r="D225" s="23" t="s">
        <v>1150</v>
      </c>
      <c r="E225" s="23" t="s">
        <v>1151</v>
      </c>
      <c r="F225" s="23" t="s">
        <v>1152</v>
      </c>
      <c r="G225" s="23" t="s">
        <v>1153</v>
      </c>
      <c r="H225" s="24" t="s">
        <v>1154</v>
      </c>
      <c r="I225" s="25" t="s">
        <v>1155</v>
      </c>
      <c r="J225" s="23" t="s">
        <v>52</v>
      </c>
      <c r="K225" s="26"/>
    </row>
    <row r="226" ht="73.5" spans="1:11">
      <c r="A226" s="7">
        <v>223</v>
      </c>
      <c r="B226" s="23" t="s">
        <v>587</v>
      </c>
      <c r="C226" s="23" t="s">
        <v>1156</v>
      </c>
      <c r="D226" s="23" t="s">
        <v>130</v>
      </c>
      <c r="E226" s="23" t="s">
        <v>952</v>
      </c>
      <c r="F226" s="23" t="s">
        <v>1157</v>
      </c>
      <c r="G226" s="23" t="s">
        <v>1158</v>
      </c>
      <c r="H226" s="24" t="s">
        <v>1159</v>
      </c>
      <c r="I226" s="25" t="s">
        <v>1160</v>
      </c>
      <c r="J226" s="23" t="s">
        <v>191</v>
      </c>
      <c r="K226" s="26"/>
    </row>
    <row r="227" ht="89.25" spans="1:11">
      <c r="A227" s="7">
        <v>224</v>
      </c>
      <c r="B227" s="23" t="s">
        <v>587</v>
      </c>
      <c r="C227" s="23" t="s">
        <v>1161</v>
      </c>
      <c r="D227" s="23" t="s">
        <v>577</v>
      </c>
      <c r="E227" s="23" t="s">
        <v>105</v>
      </c>
      <c r="F227" s="23" t="s">
        <v>578</v>
      </c>
      <c r="G227" s="23" t="s">
        <v>1162</v>
      </c>
      <c r="H227" s="24" t="s">
        <v>1163</v>
      </c>
      <c r="I227" s="25" t="s">
        <v>1164</v>
      </c>
      <c r="J227" s="23" t="s">
        <v>191</v>
      </c>
      <c r="K227" s="26"/>
    </row>
    <row r="228" ht="73.5" spans="1:11">
      <c r="A228" s="7">
        <v>225</v>
      </c>
      <c r="B228" s="23" t="s">
        <v>587</v>
      </c>
      <c r="C228" s="23" t="s">
        <v>1165</v>
      </c>
      <c r="D228" s="23" t="s">
        <v>930</v>
      </c>
      <c r="E228" s="23" t="s">
        <v>1166</v>
      </c>
      <c r="F228" s="23" t="s">
        <v>1167</v>
      </c>
      <c r="G228" s="23" t="s">
        <v>1168</v>
      </c>
      <c r="H228" s="24" t="s">
        <v>1169</v>
      </c>
      <c r="I228" s="25" t="s">
        <v>1170</v>
      </c>
      <c r="J228" s="23" t="s">
        <v>191</v>
      </c>
      <c r="K228" s="26"/>
    </row>
    <row r="229" ht="63.75" spans="1:11">
      <c r="A229" s="7">
        <v>226</v>
      </c>
      <c r="B229" s="23" t="s">
        <v>1171</v>
      </c>
      <c r="C229" s="23" t="s">
        <v>1172</v>
      </c>
      <c r="D229" s="23" t="s">
        <v>630</v>
      </c>
      <c r="E229" s="23" t="s">
        <v>1173</v>
      </c>
      <c r="F229" s="23" t="s">
        <v>1174</v>
      </c>
      <c r="G229" s="23" t="s">
        <v>1175</v>
      </c>
      <c r="H229" s="24" t="s">
        <v>1176</v>
      </c>
      <c r="I229" s="25" t="s">
        <v>1177</v>
      </c>
      <c r="J229" s="23" t="s">
        <v>28</v>
      </c>
      <c r="K229" s="26"/>
    </row>
    <row r="230" ht="52.5" spans="1:11">
      <c r="A230" s="7">
        <v>227</v>
      </c>
      <c r="B230" s="23" t="s">
        <v>1171</v>
      </c>
      <c r="C230" s="23" t="s">
        <v>1178</v>
      </c>
      <c r="D230" s="23" t="s">
        <v>30</v>
      </c>
      <c r="E230" s="23" t="s">
        <v>87</v>
      </c>
      <c r="F230" s="23" t="s">
        <v>1179</v>
      </c>
      <c r="G230" s="23" t="s">
        <v>1180</v>
      </c>
      <c r="H230" s="24" t="s">
        <v>1181</v>
      </c>
      <c r="I230" s="25" t="s">
        <v>1182</v>
      </c>
      <c r="J230" s="23" t="s">
        <v>28</v>
      </c>
      <c r="K230" s="26"/>
    </row>
    <row r="231" ht="51" spans="1:11">
      <c r="A231" s="7">
        <v>228</v>
      </c>
      <c r="B231" s="8" t="s">
        <v>13</v>
      </c>
      <c r="C231" s="17" t="s">
        <v>1183</v>
      </c>
      <c r="D231" s="17" t="s">
        <v>1184</v>
      </c>
      <c r="E231" s="17" t="s">
        <v>359</v>
      </c>
      <c r="F231" s="23" t="s">
        <v>1185</v>
      </c>
      <c r="G231" s="23" t="s">
        <v>1186</v>
      </c>
      <c r="H231" s="23" t="s">
        <v>1187</v>
      </c>
      <c r="I231" s="23" t="s">
        <v>1188</v>
      </c>
      <c r="J231" s="23" t="s">
        <v>35</v>
      </c>
      <c r="K231" s="23"/>
    </row>
    <row r="232" ht="51" spans="1:11">
      <c r="A232" s="7">
        <v>229</v>
      </c>
      <c r="B232" s="8" t="s">
        <v>587</v>
      </c>
      <c r="C232" s="17" t="s">
        <v>1189</v>
      </c>
      <c r="D232" s="17" t="s">
        <v>1190</v>
      </c>
      <c r="E232" s="17" t="s">
        <v>631</v>
      </c>
      <c r="F232" s="23" t="s">
        <v>1191</v>
      </c>
      <c r="G232" s="23" t="s">
        <v>1192</v>
      </c>
      <c r="H232" s="23" t="s">
        <v>1193</v>
      </c>
      <c r="I232" s="23" t="s">
        <v>1194</v>
      </c>
      <c r="J232" s="23" t="s">
        <v>35</v>
      </c>
      <c r="K232" s="23"/>
    </row>
    <row r="233" ht="89.25" spans="1:11">
      <c r="A233" s="7">
        <v>230</v>
      </c>
      <c r="B233" s="27" t="s">
        <v>587</v>
      </c>
      <c r="C233" s="25" t="s">
        <v>1195</v>
      </c>
      <c r="D233" s="28" t="s">
        <v>1196</v>
      </c>
      <c r="E233" s="31" t="s">
        <v>1197</v>
      </c>
      <c r="F233" s="23" t="s">
        <v>1198</v>
      </c>
      <c r="G233" s="23" t="s">
        <v>1199</v>
      </c>
      <c r="H233" s="23" t="s">
        <v>1200</v>
      </c>
      <c r="I233" s="23" t="s">
        <v>1201</v>
      </c>
      <c r="J233" s="23" t="s">
        <v>35</v>
      </c>
      <c r="K233" s="23"/>
    </row>
    <row r="234" ht="51" spans="1:11">
      <c r="A234" s="7">
        <v>231</v>
      </c>
      <c r="B234" s="29" t="s">
        <v>587</v>
      </c>
      <c r="C234" s="30" t="s">
        <v>1202</v>
      </c>
      <c r="D234" s="30" t="s">
        <v>1203</v>
      </c>
      <c r="E234" s="32" t="s">
        <v>631</v>
      </c>
      <c r="F234" s="23" t="s">
        <v>55</v>
      </c>
      <c r="G234" s="23" t="s">
        <v>1204</v>
      </c>
      <c r="H234" s="23" t="s">
        <v>1205</v>
      </c>
      <c r="I234" s="23" t="s">
        <v>1206</v>
      </c>
      <c r="J234" s="23" t="s">
        <v>28</v>
      </c>
      <c r="K234" s="23"/>
    </row>
    <row r="235" ht="63.75" spans="1:11">
      <c r="A235" s="7">
        <v>232</v>
      </c>
      <c r="B235" s="29" t="s">
        <v>369</v>
      </c>
      <c r="C235" s="29" t="s">
        <v>1207</v>
      </c>
      <c r="D235" s="29" t="s">
        <v>1208</v>
      </c>
      <c r="E235" s="29" t="s">
        <v>1209</v>
      </c>
      <c r="F235" s="23" t="s">
        <v>1210</v>
      </c>
      <c r="G235" s="23" t="s">
        <v>1211</v>
      </c>
      <c r="H235" s="23" t="s">
        <v>19</v>
      </c>
      <c r="I235" s="23" t="s">
        <v>1212</v>
      </c>
      <c r="J235" s="23" t="s">
        <v>35</v>
      </c>
      <c r="K235" s="23"/>
    </row>
  </sheetData>
  <mergeCells count="10">
    <mergeCell ref="A1:K1"/>
    <mergeCell ref="E2:G2"/>
    <mergeCell ref="A2:A3"/>
    <mergeCell ref="B2:B3"/>
    <mergeCell ref="C2:C3"/>
    <mergeCell ref="D2:D3"/>
    <mergeCell ref="H2:H3"/>
    <mergeCell ref="I2:I3"/>
    <mergeCell ref="J2:J3"/>
    <mergeCell ref="K2:K3"/>
  </mergeCells>
  <conditionalFormatting sqref="C38">
    <cfRule type="duplicateValues" dxfId="0" priority="39" stopIfTrue="1"/>
  </conditionalFormatting>
  <conditionalFormatting sqref="C54">
    <cfRule type="duplicateValues" dxfId="0" priority="46" stopIfTrue="1"/>
  </conditionalFormatting>
  <conditionalFormatting sqref="C66">
    <cfRule type="duplicateValues" dxfId="0" priority="50" stopIfTrue="1"/>
  </conditionalFormatting>
  <conditionalFormatting sqref="C69">
    <cfRule type="duplicateValues" dxfId="0" priority="37" stopIfTrue="1"/>
    <cfRule type="duplicateValues" dxfId="0" priority="38"/>
  </conditionalFormatting>
  <conditionalFormatting sqref="H75">
    <cfRule type="cellIs" dxfId="1" priority="20" stopIfTrue="1" operator="between">
      <formula>96</formula>
      <formula>143</formula>
    </cfRule>
    <cfRule type="cellIs" priority="21" stopIfTrue="1" operator="greaterThanOrEqual">
      <formula>144</formula>
    </cfRule>
  </conditionalFormatting>
  <conditionalFormatting sqref="C89">
    <cfRule type="duplicateValues" dxfId="0" priority="45" stopIfTrue="1"/>
  </conditionalFormatting>
  <conditionalFormatting sqref="C90">
    <cfRule type="duplicateValues" dxfId="0" priority="44" stopIfTrue="1"/>
  </conditionalFormatting>
  <conditionalFormatting sqref="C91">
    <cfRule type="duplicateValues" dxfId="0" priority="43" stopIfTrue="1"/>
  </conditionalFormatting>
  <conditionalFormatting sqref="C92">
    <cfRule type="duplicateValues" dxfId="0" priority="42" stopIfTrue="1"/>
  </conditionalFormatting>
  <conditionalFormatting sqref="C93">
    <cfRule type="duplicateValues" dxfId="0" priority="41" stopIfTrue="1"/>
  </conditionalFormatting>
  <conditionalFormatting sqref="C94">
    <cfRule type="duplicateValues" dxfId="0" priority="40" stopIfTrue="1"/>
  </conditionalFormatting>
  <conditionalFormatting sqref="C95">
    <cfRule type="duplicateValues" dxfId="0" priority="32" stopIfTrue="1"/>
  </conditionalFormatting>
  <conditionalFormatting sqref="C109">
    <cfRule type="duplicateValues" dxfId="0" priority="30"/>
    <cfRule type="duplicateValues" dxfId="0" priority="31" stopIfTrue="1"/>
  </conditionalFormatting>
  <conditionalFormatting sqref="C110">
    <cfRule type="duplicateValues" dxfId="0" priority="28" stopIfTrue="1"/>
    <cfRule type="duplicateValues" dxfId="0" priority="29"/>
  </conditionalFormatting>
  <conditionalFormatting sqref="C111">
    <cfRule type="duplicateValues" dxfId="0" priority="26"/>
    <cfRule type="duplicateValues" dxfId="0" priority="27" stopIfTrue="1"/>
  </conditionalFormatting>
  <conditionalFormatting sqref="C166">
    <cfRule type="duplicateValues" dxfId="0" priority="11" stopIfTrue="1"/>
  </conditionalFormatting>
  <conditionalFormatting sqref="C167">
    <cfRule type="duplicateValues" dxfId="0" priority="13" stopIfTrue="1"/>
  </conditionalFormatting>
  <conditionalFormatting sqref="C176">
    <cfRule type="duplicateValues" dxfId="0" priority="17" stopIfTrue="1"/>
  </conditionalFormatting>
  <conditionalFormatting sqref="C177">
    <cfRule type="duplicateValues" dxfId="0" priority="16" stopIfTrue="1"/>
  </conditionalFormatting>
  <conditionalFormatting sqref="C179">
    <cfRule type="duplicateValues" dxfId="0" priority="9" stopIfTrue="1"/>
    <cfRule type="duplicateValues" dxfId="0" priority="10"/>
  </conditionalFormatting>
  <conditionalFormatting sqref="H184">
    <cfRule type="cellIs" dxfId="1" priority="3" stopIfTrue="1" operator="between">
      <formula>96</formula>
      <formula>143</formula>
    </cfRule>
    <cfRule type="cellIs" priority="4" stopIfTrue="1" operator="greaterThanOrEqual">
      <formula>144</formula>
    </cfRule>
  </conditionalFormatting>
  <conditionalFormatting sqref="H188">
    <cfRule type="cellIs" dxfId="1" priority="1" stopIfTrue="1" operator="between">
      <formula>96</formula>
      <formula>143</formula>
    </cfRule>
    <cfRule type="cellIs" priority="2" stopIfTrue="1" operator="greaterThanOrEqual">
      <formula>144</formula>
    </cfRule>
  </conditionalFormatting>
  <conditionalFormatting sqref="C195">
    <cfRule type="duplicateValues" dxfId="0" priority="12" stopIfTrue="1"/>
  </conditionalFormatting>
  <conditionalFormatting sqref="C211">
    <cfRule type="duplicateValues" dxfId="0" priority="7"/>
    <cfRule type="duplicateValues" dxfId="0" priority="8" stopIfTrue="1"/>
  </conditionalFormatting>
  <conditionalFormatting sqref="B234">
    <cfRule type="duplicateValues" dxfId="0" priority="24"/>
    <cfRule type="duplicateValues" dxfId="0" priority="25" stopIfTrue="1"/>
  </conditionalFormatting>
  <conditionalFormatting sqref="C235">
    <cfRule type="duplicateValues" dxfId="0" priority="33"/>
    <cfRule type="duplicateValues" dxfId="0" priority="34" stopIfTrue="1"/>
  </conditionalFormatting>
  <conditionalFormatting sqref="C55:C56">
    <cfRule type="duplicateValues" dxfId="0" priority="47" stopIfTrue="1"/>
  </conditionalFormatting>
  <conditionalFormatting sqref="C61:C63">
    <cfRule type="duplicateValues" dxfId="0" priority="48" stopIfTrue="1"/>
  </conditionalFormatting>
  <conditionalFormatting sqref="C64:C65">
    <cfRule type="duplicateValues" dxfId="0" priority="49" stopIfTrue="1"/>
  </conditionalFormatting>
  <conditionalFormatting sqref="C168:C169">
    <cfRule type="duplicateValues" dxfId="0" priority="14" stopIfTrue="1"/>
  </conditionalFormatting>
  <conditionalFormatting sqref="C173:C175">
    <cfRule type="duplicateValues" dxfId="0" priority="15" stopIfTrue="1"/>
  </conditionalFormatting>
  <conditionalFormatting sqref="C96:C108 C54:C68">
    <cfRule type="duplicateValues" dxfId="0" priority="52"/>
  </conditionalFormatting>
  <conditionalFormatting sqref="C67 C57:C60">
    <cfRule type="duplicateValues" dxfId="0" priority="51" stopIfTrue="1"/>
  </conditionalFormatting>
  <conditionalFormatting sqref="C96:C108 C68">
    <cfRule type="duplicateValues" dxfId="0" priority="53" stopIfTrue="1"/>
  </conditionalFormatting>
  <conditionalFormatting sqref="H70:H71 H76:H77">
    <cfRule type="cellIs" dxfId="1" priority="22" stopIfTrue="1" operator="between">
      <formula>96</formula>
      <formula>143</formula>
    </cfRule>
    <cfRule type="cellIs" priority="23" stopIfTrue="1" operator="greaterThanOrEqual">
      <formula>144</formula>
    </cfRule>
  </conditionalFormatting>
  <conditionalFormatting sqref="C197:C203 C167:C178">
    <cfRule type="duplicateValues" dxfId="0" priority="18"/>
  </conditionalFormatting>
  <conditionalFormatting sqref="C197:C203 C170:C172 C178">
    <cfRule type="duplicateValues" dxfId="0" priority="19" stopIfTrue="1"/>
  </conditionalFormatting>
  <conditionalFormatting sqref="H180 H185:H187">
    <cfRule type="cellIs" dxfId="1" priority="5" stopIfTrue="1" operator="between">
      <formula>96</formula>
      <formula>143</formula>
    </cfRule>
    <cfRule type="cellIs" priority="6" stopIfTrue="1" operator="greaterThanOrEqual">
      <formula>144</formula>
    </cfRule>
  </conditionalFormatting>
  <printOptions horizontalCentered="true" verticalCentered="true"/>
  <pageMargins left="0.236220472440945" right="0.236220472440945" top="0.748031496062992" bottom="0" header="0.31496062992126" footer="0.31496062992126"/>
  <pageSetup paperSize="9" scale="79" fitToHeight="0" orientation="portrait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" sqref="$A2:$XFD2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其他有期徒减刑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DESKTOP-II9PD6S</dc:creator>
  <cp:lastModifiedBy>user</cp:lastModifiedBy>
  <dcterms:created xsi:type="dcterms:W3CDTF">2021-11-05T09:14:00Z</dcterms:created>
  <cp:lastPrinted>2023-01-13T10:28:00Z</cp:lastPrinted>
  <dcterms:modified xsi:type="dcterms:W3CDTF">2023-06-13T16:21:18Z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