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.6监狱长办公会审定名册 (交中院)" sheetId="1" r:id="rId1"/>
  </sheets>
  <definedNames>
    <definedName name="_xlnm._FilterDatabase" localSheetId="0" hidden="1">'2023.6监狱长办公会审定名册 (交中院)'!$A$4:$AN$136</definedName>
    <definedName name="_xlnm.Print_Titles" localSheetId="0">'2023.6监狱长办公会审定名册 (交中院)'!$1:$4</definedName>
  </definedNames>
  <calcPr calcId="144525"/>
</workbook>
</file>

<file path=xl/sharedStrings.xml><?xml version="1.0" encoding="utf-8"?>
<sst xmlns="http://schemas.openxmlformats.org/spreadsheetml/2006/main" count="2664" uniqueCount="1094">
  <si>
    <t>河池市中级人民法院减刑、假释案件立案公示花名册</t>
  </si>
  <si>
    <r>
      <rPr>
        <b/>
        <sz val="12"/>
        <rFont val="Arial Narrow"/>
        <charset val="134"/>
      </rPr>
      <t xml:space="preserve"> </t>
    </r>
    <r>
      <rPr>
        <b/>
        <sz val="12"/>
        <rFont val="方正书宋_GBK"/>
        <charset val="134"/>
      </rPr>
      <t>案号：</t>
    </r>
    <r>
      <rPr>
        <b/>
        <sz val="12"/>
        <rFont val="Arial Narrow"/>
        <charset val="134"/>
      </rPr>
      <t>(2023)</t>
    </r>
    <r>
      <rPr>
        <b/>
        <sz val="12"/>
        <rFont val="方正书宋_GBK"/>
        <charset val="134"/>
      </rPr>
      <t>桂</t>
    </r>
    <r>
      <rPr>
        <b/>
        <sz val="12"/>
        <rFont val="Arial Narrow"/>
        <charset val="134"/>
      </rPr>
      <t>12</t>
    </r>
    <r>
      <rPr>
        <b/>
        <sz val="12"/>
        <rFont val="方正书宋_GBK"/>
        <charset val="134"/>
      </rPr>
      <t>刑更</t>
    </r>
    <r>
      <rPr>
        <b/>
        <sz val="12"/>
        <rFont val="Arial Narrow"/>
        <charset val="134"/>
      </rPr>
      <t>262-393</t>
    </r>
    <r>
      <rPr>
        <b/>
        <sz val="12"/>
        <rFont val="方正书宋_GBK"/>
        <charset val="134"/>
      </rPr>
      <t>号</t>
    </r>
    <r>
      <rPr>
        <b/>
        <sz val="12"/>
        <rFont val="Arial Narrow"/>
        <charset val="134"/>
      </rPr>
      <t xml:space="preserve">                                                                                                                             </t>
    </r>
    <r>
      <rPr>
        <b/>
        <sz val="12"/>
        <rFont val="方正书宋_GBK"/>
        <charset val="134"/>
      </rPr>
      <t>时间：</t>
    </r>
    <r>
      <rPr>
        <b/>
        <sz val="12"/>
        <rFont val="Arial Narrow"/>
        <charset val="134"/>
      </rPr>
      <t>2023</t>
    </r>
    <r>
      <rPr>
        <b/>
        <sz val="12"/>
        <rFont val="方正书宋_GBK"/>
        <charset val="134"/>
      </rPr>
      <t>年</t>
    </r>
    <r>
      <rPr>
        <b/>
        <sz val="12"/>
        <rFont val="Arial Narrow"/>
        <charset val="134"/>
      </rPr>
      <t>7</t>
    </r>
    <r>
      <rPr>
        <b/>
        <sz val="12"/>
        <rFont val="方正书宋_GBK"/>
        <charset val="134"/>
      </rPr>
      <t>月</t>
    </r>
    <r>
      <rPr>
        <b/>
        <sz val="12"/>
        <rFont val="Arial Narrow"/>
        <charset val="134"/>
      </rPr>
      <t>10</t>
    </r>
    <r>
      <rPr>
        <b/>
        <sz val="12"/>
        <rFont val="方正书宋_GBK"/>
        <charset val="134"/>
      </rPr>
      <t>日</t>
    </r>
  </si>
  <si>
    <r>
      <rPr>
        <sz val="10"/>
        <rFont val="宋体"/>
        <charset val="134"/>
      </rPr>
      <t>序号</t>
    </r>
  </si>
  <si>
    <t>法院裁定案号</t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</si>
  <si>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</si>
  <si>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出生日期</t>
    </r>
  </si>
  <si>
    <r>
      <rPr>
        <sz val="10"/>
        <rFont val="宋体"/>
        <charset val="134"/>
      </rPr>
      <t>罪名</t>
    </r>
    <r>
      <rPr>
        <sz val="10"/>
        <rFont val="Arial Narrow"/>
        <charset val="134"/>
      </rPr>
      <t xml:space="preserve"> </t>
    </r>
  </si>
  <si>
    <r>
      <rPr>
        <sz val="10"/>
        <rFont val="宋体"/>
        <charset val="134"/>
      </rPr>
      <t>原判刑期</t>
    </r>
    <r>
      <rPr>
        <sz val="10"/>
        <rFont val="Arial Narrow"/>
        <charset val="134"/>
      </rPr>
      <t>(</t>
    </r>
    <r>
      <rPr>
        <sz val="10"/>
        <rFont val="宋体"/>
        <charset val="134"/>
      </rPr>
      <t>剥权</t>
    </r>
    <r>
      <rPr>
        <sz val="10"/>
        <rFont val="Arial Narrow"/>
        <charset val="134"/>
      </rPr>
      <t>)</t>
    </r>
  </si>
  <si>
    <r>
      <rPr>
        <sz val="10"/>
        <rFont val="宋体"/>
        <charset val="134"/>
      </rPr>
      <t>刑期</t>
    </r>
    <r>
      <rPr>
        <sz val="10"/>
        <rFont val="Arial Narrow"/>
        <charset val="134"/>
      </rPr>
      <t xml:space="preserve">        </t>
    </r>
    <r>
      <rPr>
        <sz val="10"/>
        <rFont val="宋体"/>
        <charset val="134"/>
      </rPr>
      <t>起止</t>
    </r>
  </si>
  <si>
    <r>
      <rPr>
        <sz val="10"/>
        <rFont val="宋体"/>
        <charset val="134"/>
      </rPr>
      <t>财产性</t>
    </r>
    <r>
      <rPr>
        <sz val="10"/>
        <rFont val="Arial Narrow"/>
        <charset val="134"/>
      </rPr>
      <t xml:space="preserve">
</t>
    </r>
    <r>
      <rPr>
        <sz val="10"/>
        <rFont val="宋体"/>
        <charset val="134"/>
      </rPr>
      <t>判项</t>
    </r>
  </si>
  <si>
    <r>
      <rPr>
        <sz val="10"/>
        <rFont val="宋体"/>
        <charset val="134"/>
      </rPr>
      <t>履行</t>
    </r>
    <r>
      <rPr>
        <sz val="10"/>
        <rFont val="Arial Narrow"/>
        <charset val="134"/>
      </rPr>
      <t xml:space="preserve">
</t>
    </r>
    <r>
      <rPr>
        <sz val="10"/>
        <rFont val="宋体"/>
        <charset val="134"/>
      </rPr>
      <t>情况</t>
    </r>
  </si>
  <si>
    <r>
      <rPr>
        <sz val="10"/>
        <rFont val="宋体"/>
        <charset val="134"/>
      </rPr>
      <t>执行日期、减刑裁定送达日期</t>
    </r>
  </si>
  <si>
    <r>
      <rPr>
        <sz val="9"/>
        <rFont val="宋体"/>
        <charset val="134"/>
      </rPr>
      <t>执行或间隔时间截止日期</t>
    </r>
  </si>
  <si>
    <r>
      <rPr>
        <sz val="9"/>
        <rFont val="宋体"/>
        <charset val="134"/>
      </rPr>
      <t>启动日期</t>
    </r>
  </si>
  <si>
    <r>
      <rPr>
        <sz val="9"/>
        <rFont val="宋体"/>
        <charset val="134"/>
      </rPr>
      <t>刑罚变动</t>
    </r>
  </si>
  <si>
    <t>执行机关减刑建议及依据</t>
  </si>
  <si>
    <t>建议书</t>
  </si>
  <si>
    <r>
      <rPr>
        <sz val="9"/>
        <rFont val="宋体"/>
        <charset val="134"/>
      </rPr>
      <t>起止</t>
    </r>
    <r>
      <rPr>
        <sz val="9"/>
        <rFont val="Arial Narrow"/>
        <charset val="134"/>
      </rPr>
      <t xml:space="preserve">
</t>
    </r>
    <r>
      <rPr>
        <sz val="9"/>
        <rFont val="宋体"/>
        <charset val="134"/>
      </rPr>
      <t>时间</t>
    </r>
  </si>
  <si>
    <r>
      <rPr>
        <sz val="9"/>
        <rFont val="宋体"/>
        <charset val="134"/>
      </rPr>
      <t>考核结果</t>
    </r>
  </si>
  <si>
    <r>
      <rPr>
        <sz val="9"/>
        <rFont val="宋体"/>
        <charset val="134"/>
      </rPr>
      <t>减刑</t>
    </r>
    <r>
      <rPr>
        <sz val="9"/>
        <rFont val="Arial Narrow"/>
        <charset val="134"/>
      </rPr>
      <t xml:space="preserve">
</t>
    </r>
    <r>
      <rPr>
        <sz val="9"/>
        <rFont val="宋体"/>
        <charset val="134"/>
      </rPr>
      <t>幅度</t>
    </r>
  </si>
  <si>
    <r>
      <rPr>
        <sz val="10"/>
        <rFont val="宋体"/>
        <charset val="134"/>
      </rPr>
      <t>奖惩情况</t>
    </r>
  </si>
  <si>
    <r>
      <rPr>
        <sz val="10"/>
        <rFont val="宋体"/>
        <charset val="134"/>
      </rPr>
      <t>从严情况</t>
    </r>
  </si>
  <si>
    <r>
      <rPr>
        <sz val="10"/>
        <rFont val="宋体"/>
        <charset val="134"/>
      </rPr>
      <t>实际从严幅度</t>
    </r>
  </si>
  <si>
    <r>
      <t>建议减刑幅度</t>
    </r>
    <r>
      <rPr>
        <sz val="10"/>
        <rFont val="Arial Narrow"/>
        <charset val="134"/>
      </rPr>
      <t xml:space="preserve"> </t>
    </r>
  </si>
  <si>
    <t>（2023）桂12刑更262号</t>
  </si>
  <si>
    <r>
      <rPr>
        <sz val="9"/>
        <rFont val="宋体"/>
        <charset val="134"/>
      </rPr>
      <t>韩坤波</t>
    </r>
  </si>
  <si>
    <t>1980.02.11</t>
  </si>
  <si>
    <r>
      <rPr>
        <sz val="9"/>
        <rFont val="宋体"/>
        <charset val="134"/>
      </rPr>
      <t>非法经营</t>
    </r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</si>
  <si>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</si>
  <si>
    <t>2020.07.302024.01.29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</si>
  <si>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</si>
  <si>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判决书证实</t>
    </r>
    <r>
      <rPr>
        <sz val="9"/>
        <rFont val="Arial Narrow"/>
        <charset val="134"/>
      </rPr>
      <t>)</t>
    </r>
  </si>
  <si>
    <t>2021.04.07</t>
  </si>
  <si>
    <t>2023.04.05</t>
  </si>
  <si>
    <t>2023.04.25</t>
  </si>
  <si>
    <r>
      <rPr>
        <sz val="9"/>
        <rFont val="宋体"/>
        <charset val="134"/>
      </rPr>
      <t>无</t>
    </r>
  </si>
  <si>
    <t>2021.062023.02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</si>
  <si>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</si>
  <si>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假释</t>
    </r>
  </si>
  <si>
    <t>详见附件</t>
  </si>
  <si>
    <t>（2023）桂12刑更263号</t>
  </si>
  <si>
    <r>
      <rPr>
        <sz val="9"/>
        <rFont val="宋体"/>
        <charset val="134"/>
      </rPr>
      <t>李成勋</t>
    </r>
  </si>
  <si>
    <t>1972.05.05</t>
  </si>
  <si>
    <r>
      <rPr>
        <sz val="9"/>
        <rFont val="宋体"/>
        <charset val="134"/>
      </rPr>
      <t>走私、运输毒品</t>
    </r>
  </si>
  <si>
    <r>
      <rPr>
        <sz val="9"/>
        <rFont val="宋体"/>
        <charset val="134"/>
      </rPr>
      <t>无期徒刑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10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</si>
  <si>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2012.12.202032.12.19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</si>
  <si>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>元、没收毒资</t>
    </r>
    <r>
      <rPr>
        <sz val="9"/>
        <rFont val="Arial Narrow"/>
        <charset val="134"/>
      </rPr>
      <t>1160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</si>
  <si>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判决书、裁定书证实</t>
    </r>
    <r>
      <rPr>
        <sz val="9"/>
        <rFont val="Arial Narrow"/>
        <charset val="134"/>
      </rPr>
      <t>)</t>
    </r>
  </si>
  <si>
    <t>2010.10.132020.11.10</t>
  </si>
  <si>
    <r>
      <rPr>
        <sz val="9"/>
        <rFont val="Arial Narrow"/>
        <charset val="134"/>
      </rPr>
      <t>2012.12.20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20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2015.8.27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2018.5.5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2030.5.19</t>
    </r>
    <r>
      <rPr>
        <sz val="9"/>
        <rFont val="宋体"/>
        <charset val="134"/>
      </rPr>
      <t>止</t>
    </r>
  </si>
  <si>
    <t>2020.062023.02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</si>
  <si>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</si>
  <si>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9</t>
    </r>
    <r>
      <rPr>
        <sz val="9"/>
        <rFont val="宋体"/>
        <charset val="134"/>
      </rPr>
      <t>个月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</si>
  <si>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</si>
  <si>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r>
      <rPr>
        <sz val="9"/>
        <rFont val="宋体"/>
        <charset val="134"/>
      </rPr>
      <t>综合考虑其犯罪性质及原判刑罚等因素</t>
    </r>
  </si>
  <si>
    <r>
      <rPr>
        <sz val="9"/>
        <rFont val="Arial Narrow"/>
        <charset val="134"/>
      </rPr>
      <t>1</t>
    </r>
    <r>
      <rPr>
        <sz val="9"/>
        <rFont val="宋体"/>
        <charset val="134"/>
      </rPr>
      <t>个月</t>
    </r>
  </si>
  <si>
    <r>
      <rPr>
        <sz val="9"/>
        <rFont val="Arial Narrow"/>
        <charset val="134"/>
      </rPr>
      <t>8</t>
    </r>
    <r>
      <rPr>
        <sz val="9"/>
        <rFont val="宋体"/>
        <charset val="134"/>
      </rPr>
      <t>个月</t>
    </r>
  </si>
  <si>
    <t>（2023）桂12刑更264号</t>
  </si>
  <si>
    <r>
      <rPr>
        <sz val="9"/>
        <rFont val="宋体"/>
        <charset val="134"/>
      </rPr>
      <t>韦宏静</t>
    </r>
  </si>
  <si>
    <t>1987.10.20</t>
  </si>
  <si>
    <r>
      <rPr>
        <sz val="9"/>
        <rFont val="宋体"/>
        <charset val="134"/>
      </rPr>
      <t>滥伐林木</t>
    </r>
  </si>
  <si>
    <r>
      <rPr>
        <sz val="9"/>
        <rFont val="Arial Narrow"/>
        <charset val="134"/>
      </rPr>
      <t>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</t>
    </r>
  </si>
  <si>
    <t>2020.07.072024.10.09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</si>
  <si>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40000</t>
    </r>
    <r>
      <rPr>
        <sz val="9"/>
        <rFont val="宋体"/>
        <charset val="134"/>
      </rPr>
      <t>元、没收违法所得</t>
    </r>
    <r>
      <rPr>
        <sz val="9"/>
        <rFont val="Arial Narrow"/>
        <charset val="134"/>
      </rPr>
      <t>18000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</si>
  <si>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法院收据</t>
    </r>
    <r>
      <rPr>
        <sz val="9"/>
        <rFont val="Arial Narrow"/>
        <charset val="134"/>
      </rPr>
      <t>)</t>
    </r>
  </si>
  <si>
    <t>2020.10.14</t>
  </si>
  <si>
    <t>2020.122023.02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</si>
  <si>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</si>
  <si>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</si>
  <si>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综合考察该犯在服刑期间的一贯表现</t>
    </r>
  </si>
  <si>
    <t>（2023）桂12刑更265号</t>
  </si>
  <si>
    <r>
      <rPr>
        <sz val="9"/>
        <rFont val="宋体"/>
        <charset val="134"/>
      </rPr>
      <t>冯光彪</t>
    </r>
  </si>
  <si>
    <t>1971.06.07</t>
  </si>
  <si>
    <r>
      <rPr>
        <sz val="9"/>
        <rFont val="宋体"/>
        <charset val="134"/>
      </rPr>
      <t>运输毒品</t>
    </r>
  </si>
  <si>
    <r>
      <rPr>
        <sz val="9"/>
        <rFont val="Arial Narrow"/>
        <charset val="134"/>
      </rPr>
      <t>8</t>
    </r>
    <r>
      <rPr>
        <sz val="9"/>
        <rFont val="宋体"/>
        <charset val="134"/>
      </rPr>
      <t>年</t>
    </r>
  </si>
  <si>
    <t>2017.06.052025.06.04</t>
  </si>
  <si>
    <r>
      <rPr>
        <sz val="9"/>
        <rFont val="宋体"/>
        <charset val="134"/>
      </rPr>
      <t>没收个人财产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</si>
  <si>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裁定书证实</t>
    </r>
    <r>
      <rPr>
        <sz val="9"/>
        <rFont val="Arial Narrow"/>
        <charset val="134"/>
      </rPr>
      <t>)</t>
    </r>
  </si>
  <si>
    <t>2019.02.202021.10.13</t>
  </si>
  <si>
    <r>
      <rPr>
        <sz val="9"/>
        <rFont val="Arial Narrow"/>
        <charset val="134"/>
      </rPr>
      <t>2021.10.13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2024.10.4</t>
    </r>
    <r>
      <rPr>
        <sz val="9"/>
        <rFont val="宋体"/>
        <charset val="134"/>
      </rPr>
      <t>止</t>
    </r>
  </si>
  <si>
    <t>2021.032023.02</t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</si>
  <si>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年度优秀学员、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</si>
  <si>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（2023）桂12刑更266号</t>
  </si>
  <si>
    <r>
      <rPr>
        <sz val="9"/>
        <rFont val="宋体"/>
        <charset val="134"/>
      </rPr>
      <t>胡元海</t>
    </r>
  </si>
  <si>
    <t>1980.02.16</t>
  </si>
  <si>
    <r>
      <rPr>
        <sz val="9"/>
        <rFont val="宋体"/>
        <charset val="134"/>
      </rPr>
      <t>非法收购珍贵、濒危野生动物</t>
    </r>
  </si>
  <si>
    <r>
      <rPr>
        <sz val="9"/>
        <rFont val="Arial Narrow"/>
        <charset val="134"/>
      </rPr>
      <t>10</t>
    </r>
    <r>
      <rPr>
        <sz val="9"/>
        <rFont val="宋体"/>
        <charset val="134"/>
      </rPr>
      <t>年</t>
    </r>
  </si>
  <si>
    <t>2020.01.022030.01.01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</si>
  <si>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5000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</si>
  <si>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银行凭证</t>
    </r>
    <r>
      <rPr>
        <sz val="9"/>
        <rFont val="Arial Narrow"/>
        <charset val="134"/>
      </rPr>
      <t>)</t>
    </r>
  </si>
  <si>
    <t>2020.01.03</t>
  </si>
  <si>
    <t>2020.032023.02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</si>
  <si>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</si>
  <si>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7</t>
    </r>
    <r>
      <rPr>
        <sz val="9"/>
        <rFont val="宋体"/>
        <charset val="134"/>
      </rPr>
      <t>个月</t>
    </r>
  </si>
  <si>
    <t>（2023）桂12刑更267号</t>
  </si>
  <si>
    <r>
      <rPr>
        <sz val="9"/>
        <rFont val="宋体"/>
        <charset val="134"/>
      </rPr>
      <t>黄川</t>
    </r>
  </si>
  <si>
    <t>1990.02.26</t>
  </si>
  <si>
    <r>
      <rPr>
        <sz val="9"/>
        <rFont val="Arial Narrow"/>
        <charset val="134"/>
      </rPr>
      <t>15</t>
    </r>
    <r>
      <rPr>
        <sz val="9"/>
        <rFont val="宋体"/>
        <charset val="134"/>
      </rPr>
      <t>年</t>
    </r>
  </si>
  <si>
    <t>2017.06.252032.06.24</t>
  </si>
  <si>
    <r>
      <rPr>
        <sz val="9"/>
        <rFont val="宋体"/>
        <charset val="134"/>
      </rPr>
      <t>没收个人财产</t>
    </r>
    <r>
      <rPr>
        <sz val="9"/>
        <rFont val="Arial Narrow"/>
        <charset val="134"/>
      </rPr>
      <t>10000</t>
    </r>
    <r>
      <rPr>
        <sz val="9"/>
        <rFont val="宋体"/>
        <charset val="134"/>
      </rPr>
      <t>元</t>
    </r>
  </si>
  <si>
    <t>2018.01.252021.06.16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</si>
  <si>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2031.11.24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</si>
  <si>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年度劳动能手、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</si>
  <si>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（2023）桂12刑更268号</t>
  </si>
  <si>
    <r>
      <rPr>
        <sz val="9"/>
        <rFont val="宋体"/>
        <charset val="134"/>
      </rPr>
      <t>刘凤成</t>
    </r>
  </si>
  <si>
    <t>1987.12.29</t>
  </si>
  <si>
    <r>
      <rPr>
        <sz val="9"/>
        <rFont val="Arial Narrow"/>
        <charset val="134"/>
      </rPr>
      <t>11</t>
    </r>
    <r>
      <rPr>
        <sz val="9"/>
        <rFont val="宋体"/>
        <charset val="134"/>
      </rPr>
      <t>年</t>
    </r>
  </si>
  <si>
    <t>2017.04.032028.04.02</t>
  </si>
  <si>
    <t>2017.12.04</t>
  </si>
  <si>
    <t>2018.022023.02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</si>
  <si>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个</t>
    </r>
  </si>
  <si>
    <t>（2023）桂12刑更269号</t>
  </si>
  <si>
    <r>
      <rPr>
        <sz val="9"/>
        <rFont val="宋体"/>
        <charset val="134"/>
      </rPr>
      <t>韦良华</t>
    </r>
  </si>
  <si>
    <t>1977.10.12</t>
  </si>
  <si>
    <r>
      <rPr>
        <sz val="9"/>
        <rFont val="宋体"/>
        <charset val="134"/>
      </rPr>
      <t>强奸</t>
    </r>
  </si>
  <si>
    <r>
      <rPr>
        <sz val="9"/>
        <rFont val="Arial Narrow"/>
        <charset val="134"/>
      </rPr>
      <t>6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</t>
    </r>
  </si>
  <si>
    <t>2020.06.162026.10.15</t>
  </si>
  <si>
    <t>2021.01.26</t>
  </si>
  <si>
    <t>（2023）桂12刑更270号</t>
  </si>
  <si>
    <r>
      <rPr>
        <sz val="9"/>
        <rFont val="宋体"/>
        <charset val="134"/>
      </rPr>
      <t>吴超胜</t>
    </r>
  </si>
  <si>
    <t>1980.01.21</t>
  </si>
  <si>
    <r>
      <rPr>
        <sz val="9"/>
        <rFont val="宋体"/>
        <charset val="134"/>
      </rPr>
      <t>故意伤害</t>
    </r>
  </si>
  <si>
    <r>
      <rPr>
        <sz val="9"/>
        <rFont val="Arial Narrow"/>
        <charset val="134"/>
      </rPr>
      <t>15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</si>
  <si>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2015.03.062030.03.05</t>
  </si>
  <si>
    <r>
      <rPr>
        <sz val="9"/>
        <rFont val="宋体"/>
        <charset val="134"/>
      </rPr>
      <t>赔偿</t>
    </r>
    <r>
      <rPr>
        <sz val="9"/>
        <rFont val="Arial Narrow"/>
        <charset val="134"/>
      </rPr>
      <t>23424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</si>
  <si>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执行通知书证实</t>
    </r>
    <r>
      <rPr>
        <sz val="9"/>
        <rFont val="Arial Narrow"/>
        <charset val="134"/>
      </rPr>
      <t>)</t>
    </r>
  </si>
  <si>
    <t>2016.07.012021.06.16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</si>
  <si>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2029.9.5</t>
    </r>
    <r>
      <rPr>
        <sz val="9"/>
        <rFont val="宋体"/>
        <charset val="134"/>
      </rPr>
      <t>止</t>
    </r>
  </si>
  <si>
    <t>（2023）桂12刑更271号</t>
  </si>
  <si>
    <r>
      <rPr>
        <sz val="9"/>
        <rFont val="宋体"/>
        <charset val="134"/>
      </rPr>
      <t>谢川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</si>
  <si>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1982.02.24</t>
  </si>
  <si>
    <r>
      <rPr>
        <sz val="9"/>
        <rFont val="宋体"/>
        <charset val="134"/>
      </rPr>
      <t>盗窃</t>
    </r>
  </si>
  <si>
    <r>
      <rPr>
        <sz val="9"/>
        <rFont val="Arial Narrow"/>
        <charset val="134"/>
      </rPr>
      <t>14</t>
    </r>
    <r>
      <rPr>
        <sz val="9"/>
        <rFont val="宋体"/>
        <charset val="134"/>
      </rPr>
      <t>年</t>
    </r>
  </si>
  <si>
    <t>2016.08.012030.07.31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</si>
  <si>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50000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</si>
  <si>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法院收据、银行凭证</t>
    </r>
    <r>
      <rPr>
        <sz val="9"/>
        <rFont val="Arial Narrow"/>
        <charset val="134"/>
      </rPr>
      <t>)</t>
    </r>
  </si>
  <si>
    <t>2017.12.042021.06.16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</si>
  <si>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2030.2.28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</si>
  <si>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累犯、综合考察该犯在服刑期间的一贯表现</t>
    </r>
  </si>
  <si>
    <r>
      <rPr>
        <sz val="9"/>
        <rFont val="Arial Narrow"/>
        <charset val="134"/>
      </rPr>
      <t>2</t>
    </r>
    <r>
      <rPr>
        <sz val="9"/>
        <rFont val="宋体"/>
        <charset val="134"/>
      </rPr>
      <t>个月</t>
    </r>
  </si>
  <si>
    <t>（2023）桂12刑更272号</t>
  </si>
  <si>
    <r>
      <rPr>
        <sz val="9"/>
        <rFont val="宋体"/>
        <charset val="134"/>
      </rPr>
      <t>杨建崇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毒品再犯</t>
    </r>
    <r>
      <rPr>
        <sz val="9"/>
        <rFont val="Arial Narrow"/>
        <charset val="134"/>
      </rPr>
      <t>)</t>
    </r>
  </si>
  <si>
    <t>1981.03.08</t>
  </si>
  <si>
    <t>2015.10.312030.10.30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</si>
  <si>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80000</t>
    </r>
    <r>
      <rPr>
        <sz val="9"/>
        <rFont val="宋体"/>
        <charset val="134"/>
      </rPr>
      <t>元</t>
    </r>
  </si>
  <si>
    <t>2016.04.062021.02.05</t>
  </si>
  <si>
    <r>
      <rPr>
        <sz val="9"/>
        <rFont val="Arial Narrow"/>
        <charset val="134"/>
      </rPr>
      <t>2019.1.30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2029.12.30</t>
    </r>
    <r>
      <rPr>
        <sz val="9"/>
        <rFont val="宋体"/>
        <charset val="134"/>
      </rPr>
      <t>止</t>
    </r>
  </si>
  <si>
    <t>2020.092023.02</t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</si>
  <si>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年度劳动能手</t>
    </r>
  </si>
  <si>
    <r>
      <rPr>
        <sz val="9"/>
        <rFont val="宋体"/>
        <charset val="134"/>
      </rPr>
      <t>毒品再犯、综合考察该犯在服刑期间的一贯表现</t>
    </r>
  </si>
  <si>
    <t>（2023）桂12刑更273号</t>
  </si>
  <si>
    <r>
      <rPr>
        <sz val="9"/>
        <rFont val="宋体"/>
        <charset val="134"/>
      </rPr>
      <t>远占奎</t>
    </r>
  </si>
  <si>
    <t>1993.11.17</t>
  </si>
  <si>
    <t>2017.03.292032.03.28</t>
  </si>
  <si>
    <t>2017.12.222021.06.16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</si>
  <si>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2031.7.28</t>
    </r>
    <r>
      <rPr>
        <sz val="9"/>
        <rFont val="宋体"/>
        <charset val="134"/>
      </rPr>
      <t>止</t>
    </r>
  </si>
  <si>
    <t>（2023）桂12刑更274号</t>
  </si>
  <si>
    <r>
      <rPr>
        <sz val="9"/>
        <rFont val="宋体"/>
        <charset val="134"/>
      </rPr>
      <t>覃学</t>
    </r>
  </si>
  <si>
    <t>1984.07.02</t>
  </si>
  <si>
    <t>2011.06.152026.06.14</t>
  </si>
  <si>
    <r>
      <rPr>
        <sz val="9"/>
        <rFont val="宋体"/>
        <charset val="134"/>
      </rPr>
      <t>连带赔偿</t>
    </r>
    <r>
      <rPr>
        <sz val="9"/>
        <rFont val="Arial Narrow"/>
        <charset val="134"/>
      </rPr>
      <t>184648.5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</si>
  <si>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1633</t>
    </r>
    <r>
      <rPr>
        <sz val="9"/>
        <rFont val="宋体"/>
        <charset val="134"/>
      </rPr>
      <t>元，有法院终结执行裁定，近一年月均消费</t>
    </r>
    <r>
      <rPr>
        <sz val="9"/>
        <rFont val="Arial Narrow"/>
        <charset val="134"/>
      </rPr>
      <t>148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1922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</si>
  <si>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2014.03.202020.11.10</t>
  </si>
  <si>
    <r>
      <rPr>
        <sz val="9"/>
        <rFont val="Arial Narrow"/>
        <charset val="134"/>
      </rPr>
      <t>2016.5.27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2018.11.7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2024.8.14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</si>
  <si>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2019</t>
    </r>
    <r>
      <rPr>
        <sz val="9"/>
        <rFont val="宋体"/>
        <charset val="134"/>
      </rPr>
      <t>年度自治区级改造积极分子、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</si>
  <si>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财产性判项履行未达二分之一</t>
    </r>
  </si>
  <si>
    <t>（2023）桂12刑更275号</t>
  </si>
  <si>
    <r>
      <rPr>
        <sz val="9"/>
        <rFont val="宋体"/>
        <charset val="134"/>
      </rPr>
      <t>周斌</t>
    </r>
  </si>
  <si>
    <t>1979.02.14</t>
  </si>
  <si>
    <r>
      <rPr>
        <sz val="9"/>
        <rFont val="Arial Narrow"/>
        <charset val="134"/>
      </rPr>
      <t>14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</si>
  <si>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2011.12.062026.06.05</t>
  </si>
  <si>
    <r>
      <rPr>
        <sz val="9"/>
        <rFont val="宋体"/>
        <charset val="134"/>
      </rPr>
      <t>连带赔偿</t>
    </r>
    <r>
      <rPr>
        <sz val="9"/>
        <rFont val="Arial Narrow"/>
        <charset val="134"/>
      </rPr>
      <t>157404.7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</si>
  <si>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149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1447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</si>
  <si>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2012.10.102021.06.16</t>
  </si>
  <si>
    <r>
      <rPr>
        <sz val="9"/>
        <rFont val="Arial Narrow"/>
        <charset val="134"/>
      </rPr>
      <t>2014.12.10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2016.11.28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10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2023.12.5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</si>
  <si>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4</t>
    </r>
    <r>
      <rPr>
        <sz val="9"/>
        <rFont val="宋体"/>
        <charset val="134"/>
      </rPr>
      <t>个月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</si>
  <si>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</si>
  <si>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未履行财产性判项</t>
    </r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</si>
  <si>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个月</t>
    </r>
  </si>
  <si>
    <t>（2023）桂12刑更276号</t>
  </si>
  <si>
    <r>
      <rPr>
        <sz val="9"/>
        <rFont val="宋体"/>
        <charset val="134"/>
      </rPr>
      <t>韦志江</t>
    </r>
  </si>
  <si>
    <t>1983.08.08</t>
  </si>
  <si>
    <r>
      <rPr>
        <sz val="9"/>
        <rFont val="Arial Narrow"/>
        <charset val="134"/>
      </rPr>
      <t>10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</si>
  <si>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2015.05.202025.05.19</t>
  </si>
  <si>
    <r>
      <rPr>
        <sz val="9"/>
        <rFont val="宋体"/>
        <charset val="134"/>
      </rPr>
      <t>民事赔偿</t>
    </r>
    <r>
      <rPr>
        <sz val="9"/>
        <rFont val="Arial Narrow"/>
        <charset val="134"/>
      </rPr>
      <t>202268.21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</si>
  <si>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188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1391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</si>
  <si>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2016.07.072020.08.07</t>
  </si>
  <si>
    <r>
      <rPr>
        <sz val="9"/>
        <rFont val="Arial Narrow"/>
        <charset val="134"/>
      </rPr>
      <t>2020.8.7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2024.10.19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</si>
  <si>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2019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</t>
    </r>
  </si>
  <si>
    <r>
      <rPr>
        <sz val="9"/>
        <rFont val="宋体"/>
        <charset val="134"/>
      </rPr>
      <t>未履行财产性判项、综合考察该犯在服刑期间的一贯表现</t>
    </r>
  </si>
  <si>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</si>
  <si>
    <t>（2023）桂12刑更277号</t>
  </si>
  <si>
    <r>
      <rPr>
        <sz val="9"/>
        <rFont val="宋体"/>
        <charset val="134"/>
      </rPr>
      <t>段显友</t>
    </r>
  </si>
  <si>
    <t>1996.03.14</t>
  </si>
  <si>
    <r>
      <rPr>
        <sz val="9"/>
        <rFont val="宋体"/>
        <charset val="134"/>
      </rPr>
      <t>抢劫</t>
    </r>
    <r>
      <rPr>
        <sz val="9"/>
        <rFont val="Arial Narrow"/>
        <charset val="134"/>
      </rPr>
      <t>(12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</t>
    </r>
    <r>
      <rPr>
        <sz val="9"/>
        <rFont val="Arial Narrow"/>
        <charset val="134"/>
      </rPr>
      <t>)</t>
    </r>
    <r>
      <rPr>
        <sz val="9"/>
        <rFont val="宋体"/>
        <charset val="134"/>
      </rPr>
      <t>、强奸</t>
    </r>
    <r>
      <rPr>
        <sz val="9"/>
        <rFont val="Arial Narrow"/>
        <charset val="134"/>
      </rPr>
      <t>(11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  <r>
      <rPr>
        <sz val="9"/>
        <rFont val="宋体"/>
        <charset val="134"/>
      </rPr>
      <t>、抢夺</t>
    </r>
  </si>
  <si>
    <r>
      <rPr>
        <sz val="9"/>
        <rFont val="Arial Narrow"/>
        <charset val="134"/>
      </rPr>
      <t>18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个月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</si>
  <si>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2014.05.28
2032.08.27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</si>
  <si>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6000</t>
    </r>
    <r>
      <rPr>
        <sz val="9"/>
        <rFont val="宋体"/>
        <charset val="134"/>
      </rPr>
      <t>元</t>
    </r>
  </si>
  <si>
    <t>2016.01.21
2020.01.21</t>
  </si>
  <si>
    <t>2023.04.26</t>
  </si>
  <si>
    <r>
      <rPr>
        <sz val="9"/>
        <rFont val="Arial Narrow"/>
        <charset val="134"/>
      </rPr>
      <t>2020.1.21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2032.04.27</t>
    </r>
    <r>
      <rPr>
        <sz val="9"/>
        <rFont val="宋体"/>
        <charset val="134"/>
      </rPr>
      <t>止</t>
    </r>
  </si>
  <si>
    <t>2019.09
2023.02</t>
  </si>
  <si>
    <r>
      <rPr>
        <sz val="9"/>
        <rFont val="Arial Narrow"/>
        <charset val="134"/>
      </rPr>
      <t>2019</t>
    </r>
    <r>
      <rPr>
        <sz val="9"/>
        <rFont val="宋体"/>
        <charset val="134"/>
      </rPr>
      <t>年度监狱改造积极分子，因殴打同犯于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月</t>
    </r>
    <r>
      <rPr>
        <sz val="9"/>
        <rFont val="Arial Narrow"/>
        <charset val="134"/>
      </rPr>
      <t>22</t>
    </r>
    <r>
      <rPr>
        <sz val="9"/>
        <rFont val="宋体"/>
        <charset val="134"/>
      </rPr>
      <t>日受禁闭处罚，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</si>
  <si>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犯抢劫罪判处十年以上、犯强奸罪判处十年以上、数罪并罚且其中两罪以上判处十年以上、综合考察该犯在服刑期间的一贯表现</t>
    </r>
  </si>
  <si>
    <t>（2023）桂12刑更278号</t>
  </si>
  <si>
    <r>
      <rPr>
        <sz val="9"/>
        <rFont val="宋体"/>
        <charset val="134"/>
      </rPr>
      <t>朱振森</t>
    </r>
  </si>
  <si>
    <t>1990.06.11</t>
  </si>
  <si>
    <t>2018.01.27
2028.01.26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</si>
  <si>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20000</t>
    </r>
    <r>
      <rPr>
        <sz val="9"/>
        <rFont val="宋体"/>
        <charset val="134"/>
      </rPr>
      <t>元</t>
    </r>
  </si>
  <si>
    <t>2018.07.13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</si>
  <si>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2027.09.26</t>
    </r>
    <r>
      <rPr>
        <sz val="9"/>
        <rFont val="宋体"/>
        <charset val="134"/>
      </rPr>
      <t>止</t>
    </r>
  </si>
  <si>
    <t>2020.12
2023.02</t>
  </si>
  <si>
    <t>（2023）桂12刑更279号</t>
  </si>
  <si>
    <r>
      <rPr>
        <sz val="9"/>
        <rFont val="宋体"/>
        <charset val="134"/>
      </rPr>
      <t>温建业</t>
    </r>
  </si>
  <si>
    <t>1986.10.10</t>
  </si>
  <si>
    <r>
      <rPr>
        <sz val="9"/>
        <rFont val="宋体"/>
        <charset val="134"/>
      </rPr>
      <t>制造毒品</t>
    </r>
  </si>
  <si>
    <t>2016.09.21
2031.09.20</t>
  </si>
  <si>
    <r>
      <rPr>
        <sz val="9"/>
        <rFont val="宋体"/>
        <charset val="134"/>
      </rPr>
      <t>没收个人财产</t>
    </r>
    <r>
      <rPr>
        <sz val="9"/>
        <rFont val="Arial Narrow"/>
        <charset val="134"/>
      </rPr>
      <t>50000</t>
    </r>
    <r>
      <rPr>
        <sz val="9"/>
        <rFont val="宋体"/>
        <charset val="134"/>
      </rPr>
      <t>元</t>
    </r>
  </si>
  <si>
    <t>2018.12.05</t>
  </si>
  <si>
    <t>2019.02
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</si>
  <si>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10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</si>
  <si>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年度劳动能手、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年度劳动能手</t>
    </r>
  </si>
  <si>
    <t>（2023）桂12刑更280号</t>
  </si>
  <si>
    <r>
      <rPr>
        <sz val="9"/>
        <rFont val="宋体"/>
        <charset val="134"/>
      </rPr>
      <t>杨一锋</t>
    </r>
  </si>
  <si>
    <t>1987.07.01</t>
  </si>
  <si>
    <t>2016.12.19
2031.12.18</t>
  </si>
  <si>
    <t>2018.03.22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</si>
  <si>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2031.03.18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</si>
  <si>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</si>
  <si>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（2023）桂12刑更281号</t>
  </si>
  <si>
    <r>
      <rPr>
        <sz val="9"/>
        <rFont val="宋体"/>
        <charset val="134"/>
      </rPr>
      <t>黄振荣</t>
    </r>
  </si>
  <si>
    <t>1980.06.16</t>
  </si>
  <si>
    <r>
      <rPr>
        <sz val="9"/>
        <rFont val="Arial Narrow"/>
        <charset val="134"/>
      </rPr>
      <t>4</t>
    </r>
    <r>
      <rPr>
        <sz val="9"/>
        <rFont val="宋体"/>
        <charset val="134"/>
      </rPr>
      <t>年</t>
    </r>
  </si>
  <si>
    <t>2020.04.28
2024.04.27</t>
  </si>
  <si>
    <t>2020.10.13</t>
  </si>
  <si>
    <t>（2023）桂12刑更282号</t>
  </si>
  <si>
    <r>
      <rPr>
        <sz val="9"/>
        <rFont val="宋体"/>
        <charset val="134"/>
      </rPr>
      <t>蔡日新</t>
    </r>
  </si>
  <si>
    <t>1996.03.05</t>
  </si>
  <si>
    <r>
      <rPr>
        <sz val="9"/>
        <rFont val="Arial Narrow"/>
        <charset val="134"/>
      </rPr>
      <t>12</t>
    </r>
    <r>
      <rPr>
        <sz val="9"/>
        <rFont val="宋体"/>
        <charset val="134"/>
      </rPr>
      <t>年</t>
    </r>
  </si>
  <si>
    <t>2017.02.02
2029.02.01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</si>
  <si>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10000</t>
    </r>
    <r>
      <rPr>
        <sz val="9"/>
        <rFont val="宋体"/>
        <charset val="134"/>
      </rPr>
      <t>元</t>
    </r>
  </si>
  <si>
    <t>2017.11.17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</si>
  <si>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2028.08.01</t>
    </r>
    <r>
      <rPr>
        <sz val="9"/>
        <rFont val="宋体"/>
        <charset val="134"/>
      </rPr>
      <t>止</t>
    </r>
  </si>
  <si>
    <t>（2023）桂12刑更283号</t>
  </si>
  <si>
    <r>
      <rPr>
        <sz val="9"/>
        <rFont val="宋体"/>
        <charset val="134"/>
      </rPr>
      <t>张振兴</t>
    </r>
  </si>
  <si>
    <t>1987.03.08</t>
  </si>
  <si>
    <t>2016.12.02
2031.12.01</t>
  </si>
  <si>
    <t>2018.02.11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</si>
  <si>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2031.4.1</t>
    </r>
    <r>
      <rPr>
        <sz val="9"/>
        <rFont val="宋体"/>
        <charset val="134"/>
      </rPr>
      <t>止</t>
    </r>
  </si>
  <si>
    <t>（2023）桂12刑更284号</t>
  </si>
  <si>
    <r>
      <rPr>
        <sz val="9"/>
        <rFont val="宋体"/>
        <charset val="134"/>
      </rPr>
      <t>张建勇</t>
    </r>
  </si>
  <si>
    <t>1992.05.09</t>
  </si>
  <si>
    <r>
      <rPr>
        <sz val="9"/>
        <rFont val="宋体"/>
        <charset val="134"/>
      </rPr>
      <t>强制猥亵、侮辱、强奸</t>
    </r>
    <r>
      <rPr>
        <sz val="9"/>
        <rFont val="Arial Narrow"/>
        <charset val="134"/>
      </rPr>
      <t>(4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</si>
  <si>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2019.03.26
2029.03.25</t>
  </si>
  <si>
    <t>2020.05.18</t>
  </si>
  <si>
    <t>2020.07
2023.02</t>
  </si>
  <si>
    <t>（2023）桂12刑更285号</t>
  </si>
  <si>
    <r>
      <rPr>
        <sz val="9"/>
        <rFont val="宋体"/>
        <charset val="134"/>
      </rPr>
      <t>韦青祥</t>
    </r>
  </si>
  <si>
    <t>1988.09.12</t>
  </si>
  <si>
    <t>2020.04.16
2026.08.15</t>
  </si>
  <si>
    <t>2021.06
2023.02</t>
  </si>
  <si>
    <r>
      <rPr>
        <sz val="9"/>
        <rFont val="Arial Narrow"/>
        <charset val="134"/>
      </rPr>
      <t>5</t>
    </r>
    <r>
      <rPr>
        <sz val="9"/>
        <rFont val="宋体"/>
        <charset val="134"/>
      </rPr>
      <t>个月</t>
    </r>
  </si>
  <si>
    <t>（2023）桂12刑更286号</t>
  </si>
  <si>
    <r>
      <rPr>
        <sz val="9"/>
        <rFont val="宋体"/>
        <charset val="134"/>
      </rPr>
      <t>温庆龙</t>
    </r>
  </si>
  <si>
    <t>1990.10.05</t>
  </si>
  <si>
    <t>2017.08.05
2032.08.04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</si>
  <si>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20000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</si>
  <si>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裁定书、银行凭证证实</t>
    </r>
    <r>
      <rPr>
        <sz val="9"/>
        <rFont val="Arial Narrow"/>
        <charset val="134"/>
      </rPr>
      <t>)</t>
    </r>
  </si>
  <si>
    <t>2018.04.19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</si>
  <si>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2032.1.4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</si>
  <si>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年度劳动能手</t>
    </r>
  </si>
  <si>
    <t>（2023）桂12刑更287号</t>
  </si>
  <si>
    <r>
      <rPr>
        <sz val="9"/>
        <rFont val="宋体"/>
        <charset val="134"/>
      </rPr>
      <t>玉善文</t>
    </r>
  </si>
  <si>
    <t>1990.09.02</t>
  </si>
  <si>
    <r>
      <rPr>
        <sz val="9"/>
        <rFont val="宋体"/>
        <charset val="134"/>
      </rPr>
      <t>无期徒刑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</si>
  <si>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2012.06.15
2031.12.14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</si>
  <si>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>元</t>
    </r>
  </si>
  <si>
    <t>2010.03.17
2019.07.30</t>
  </si>
  <si>
    <r>
      <rPr>
        <sz val="9"/>
        <rFont val="Arial Narrow"/>
        <charset val="134"/>
      </rPr>
      <t>2012.6.15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19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2014.10.10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2017.02.28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2019.07.30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2029.11.14</t>
    </r>
    <r>
      <rPr>
        <sz val="9"/>
        <rFont val="宋体"/>
        <charset val="134"/>
      </rPr>
      <t>止</t>
    </r>
  </si>
  <si>
    <t>2019.03
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</si>
  <si>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13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</si>
  <si>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2018</t>
    </r>
    <r>
      <rPr>
        <sz val="9"/>
        <rFont val="宋体"/>
        <charset val="134"/>
      </rPr>
      <t>年度监狱改造积极分子，</t>
    </r>
    <r>
      <rPr>
        <sz val="9"/>
        <rFont val="Arial Narrow"/>
        <charset val="134"/>
      </rPr>
      <t>2019</t>
    </r>
    <r>
      <rPr>
        <sz val="9"/>
        <rFont val="宋体"/>
        <charset val="134"/>
      </rPr>
      <t>年度监狱改造积极分子、自治区级改造积极分子，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年度劳动能手</t>
    </r>
  </si>
  <si>
    <t>（2023）桂12刑更288号</t>
  </si>
  <si>
    <r>
      <rPr>
        <sz val="9"/>
        <rFont val="宋体"/>
        <charset val="134"/>
      </rPr>
      <t>党波</t>
    </r>
  </si>
  <si>
    <t>1990.06.05</t>
  </si>
  <si>
    <t>2016.12.08
2031.12.07</t>
  </si>
  <si>
    <t>2017.08.16
2020.11.10</t>
  </si>
  <si>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2031.08.07</t>
    </r>
    <r>
      <rPr>
        <sz val="9"/>
        <rFont val="宋体"/>
        <charset val="134"/>
      </rPr>
      <t>止</t>
    </r>
  </si>
  <si>
    <t>2020.06
2023.02</t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</si>
  <si>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</t>
    </r>
  </si>
  <si>
    <t>（2023）桂12刑更289号</t>
  </si>
  <si>
    <r>
      <rPr>
        <sz val="9"/>
        <rFont val="宋体"/>
        <charset val="134"/>
      </rPr>
      <t>何庆国</t>
    </r>
  </si>
  <si>
    <t>1966.10.20</t>
  </si>
  <si>
    <r>
      <rPr>
        <sz val="9"/>
        <rFont val="宋体"/>
        <charset val="134"/>
      </rPr>
      <t>虚开增值税专用发票、用于抵扣税款发票</t>
    </r>
  </si>
  <si>
    <t>2019.05.142029.05.13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</si>
  <si>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100000</t>
    </r>
    <r>
      <rPr>
        <sz val="9"/>
        <rFont val="宋体"/>
        <charset val="134"/>
      </rPr>
      <t>元</t>
    </r>
  </si>
  <si>
    <t>2020.06.02</t>
  </si>
  <si>
    <t>2020.082023.02</t>
  </si>
  <si>
    <t>（2023）桂12刑更290号</t>
  </si>
  <si>
    <r>
      <rPr>
        <sz val="9"/>
        <rFont val="宋体"/>
        <charset val="134"/>
      </rPr>
      <t>江康朝</t>
    </r>
  </si>
  <si>
    <t>1978.05.10</t>
  </si>
  <si>
    <r>
      <rPr>
        <sz val="9"/>
        <rFont val="宋体"/>
        <charset val="134"/>
      </rPr>
      <t>抢劫、盗窃</t>
    </r>
  </si>
  <si>
    <t>2020.08.112028.08.10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</si>
  <si>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7000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</si>
  <si>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结案通知书证实</t>
    </r>
    <r>
      <rPr>
        <sz val="9"/>
        <rFont val="Arial Narrow"/>
        <charset val="134"/>
      </rPr>
      <t>)</t>
    </r>
  </si>
  <si>
    <t>2021.03.02</t>
  </si>
  <si>
    <t>2021.052023.02</t>
  </si>
  <si>
    <t>（2023）桂12刑更291号</t>
  </si>
  <si>
    <r>
      <rPr>
        <sz val="9"/>
        <rFont val="宋体"/>
        <charset val="134"/>
      </rPr>
      <t>赖智亮</t>
    </r>
  </si>
  <si>
    <t>1982.02.05</t>
  </si>
  <si>
    <r>
      <rPr>
        <sz val="9"/>
        <rFont val="宋体"/>
        <charset val="134"/>
      </rPr>
      <t>传播淫秽物品牟利</t>
    </r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</si>
  <si>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</si>
  <si>
    <t>2020.12.012023.11.30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</si>
  <si>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40000</t>
    </r>
    <r>
      <rPr>
        <sz val="9"/>
        <rFont val="宋体"/>
        <charset val="134"/>
      </rPr>
      <t>元、追缴违法所得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</si>
  <si>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结案通知书、判决书证实</t>
    </r>
    <r>
      <rPr>
        <sz val="9"/>
        <rFont val="Arial Narrow"/>
        <charset val="134"/>
      </rPr>
      <t>)</t>
    </r>
  </si>
  <si>
    <t>2021.07.06</t>
  </si>
  <si>
    <t>2021.092023.02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</si>
  <si>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个</t>
    </r>
  </si>
  <si>
    <t>（2023）桂12刑更292号</t>
  </si>
  <si>
    <r>
      <rPr>
        <sz val="9"/>
        <rFont val="宋体"/>
        <charset val="134"/>
      </rPr>
      <t>梁福敏</t>
    </r>
  </si>
  <si>
    <t>1968.03.18</t>
  </si>
  <si>
    <r>
      <rPr>
        <sz val="9"/>
        <rFont val="宋体"/>
        <charset val="134"/>
      </rPr>
      <t>贩卖毒品</t>
    </r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</si>
  <si>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</t>
    </r>
  </si>
  <si>
    <t>2020.08.132023.12.12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</si>
  <si>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2000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</si>
  <si>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执行裁定书、银行凭证证实</t>
    </r>
    <r>
      <rPr>
        <sz val="9"/>
        <rFont val="Arial Narrow"/>
        <charset val="134"/>
      </rPr>
      <t>)</t>
    </r>
  </si>
  <si>
    <t>（2023）桂12刑更293号</t>
  </si>
  <si>
    <r>
      <rPr>
        <sz val="9"/>
        <rFont val="宋体"/>
        <charset val="134"/>
      </rPr>
      <t>苏建成</t>
    </r>
  </si>
  <si>
    <t>1964.04.20</t>
  </si>
  <si>
    <r>
      <rPr>
        <sz val="9"/>
        <rFont val="Arial Narrow"/>
        <charset val="134"/>
      </rPr>
      <t>7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个月</t>
    </r>
  </si>
  <si>
    <t>2019.10.162026.11.15</t>
  </si>
  <si>
    <t>2020.07.23</t>
  </si>
  <si>
    <t>（2023）桂12刑更294号</t>
  </si>
  <si>
    <r>
      <rPr>
        <sz val="9"/>
        <rFont val="宋体"/>
        <charset val="134"/>
      </rPr>
      <t>覃大标</t>
    </r>
  </si>
  <si>
    <t>1983.01.19</t>
  </si>
  <si>
    <r>
      <rPr>
        <sz val="9"/>
        <rFont val="Arial Narrow"/>
        <charset val="134"/>
      </rPr>
      <t>7</t>
    </r>
    <r>
      <rPr>
        <sz val="9"/>
        <rFont val="宋体"/>
        <charset val="134"/>
      </rPr>
      <t>年</t>
    </r>
  </si>
  <si>
    <t>2020.05.152027.05.13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</si>
  <si>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8000</t>
    </r>
    <r>
      <rPr>
        <sz val="9"/>
        <rFont val="宋体"/>
        <charset val="134"/>
      </rPr>
      <t>元</t>
    </r>
  </si>
  <si>
    <t>（2023）桂12刑更295号</t>
  </si>
  <si>
    <r>
      <rPr>
        <sz val="9"/>
        <rFont val="宋体"/>
        <charset val="134"/>
      </rPr>
      <t>翁龙海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累犯、毒品再犯</t>
    </r>
    <r>
      <rPr>
        <sz val="9"/>
        <rFont val="Arial Narrow"/>
        <charset val="134"/>
      </rPr>
      <t>)</t>
    </r>
  </si>
  <si>
    <t>1994.10.30</t>
  </si>
  <si>
    <r>
      <rPr>
        <sz val="9"/>
        <rFont val="Arial Narrow"/>
        <charset val="134"/>
      </rPr>
      <t>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</si>
  <si>
    <t>2019.07.052024.01.04</t>
  </si>
  <si>
    <t>2020.06.01</t>
  </si>
  <si>
    <r>
      <rPr>
        <sz val="9"/>
        <rFont val="宋体"/>
        <charset val="134"/>
      </rPr>
      <t>累犯、毒品再犯</t>
    </r>
  </si>
  <si>
    <t>（2023）桂12刑更296号</t>
  </si>
  <si>
    <r>
      <rPr>
        <sz val="9"/>
        <rFont val="宋体"/>
        <charset val="134"/>
      </rPr>
      <t>吴昊天</t>
    </r>
  </si>
  <si>
    <t>2001.03.13</t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</si>
  <si>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2</t>
    </r>
    <r>
      <rPr>
        <sz val="9"/>
        <rFont val="宋体"/>
        <charset val="134"/>
      </rPr>
      <t>个月</t>
    </r>
  </si>
  <si>
    <t>2020.09.212023.11.20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</si>
  <si>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15000</t>
    </r>
    <r>
      <rPr>
        <sz val="9"/>
        <rFont val="宋体"/>
        <charset val="134"/>
      </rPr>
      <t>元</t>
    </r>
  </si>
  <si>
    <t>（2023）桂12刑更297号</t>
  </si>
  <si>
    <r>
      <rPr>
        <sz val="9"/>
        <rFont val="宋体"/>
        <charset val="134"/>
      </rPr>
      <t>夏良胜</t>
    </r>
  </si>
  <si>
    <t>1950.04.10</t>
  </si>
  <si>
    <r>
      <rPr>
        <sz val="9"/>
        <rFont val="宋体"/>
        <charset val="134"/>
      </rPr>
      <t>非法制造枪支、非法持有枪支</t>
    </r>
  </si>
  <si>
    <t>2020.08.252024.08.24</t>
  </si>
  <si>
    <t>（2023）桂12刑更298号</t>
  </si>
  <si>
    <r>
      <rPr>
        <sz val="9"/>
        <rFont val="宋体"/>
        <charset val="134"/>
      </rPr>
      <t>尹良知</t>
    </r>
  </si>
  <si>
    <t>1975.09.20</t>
  </si>
  <si>
    <t>2012.02.152031.09.14</t>
  </si>
  <si>
    <r>
      <rPr>
        <sz val="9"/>
        <rFont val="宋体"/>
        <charset val="134"/>
      </rPr>
      <t>没收个人财产</t>
    </r>
    <r>
      <rPr>
        <sz val="9"/>
        <rFont val="Arial Narrow"/>
        <charset val="134"/>
      </rPr>
      <t>20000</t>
    </r>
    <r>
      <rPr>
        <sz val="9"/>
        <rFont val="宋体"/>
        <charset val="134"/>
      </rPr>
      <t>元</t>
    </r>
  </si>
  <si>
    <t>2009.10.292019.05.13</t>
  </si>
  <si>
    <r>
      <rPr>
        <sz val="9"/>
        <rFont val="Arial Narrow"/>
        <charset val="134"/>
      </rPr>
      <t>2012.2.15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19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2014.2.15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2015.5.26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2016.9.9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2019.5.13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2028.3.14</t>
    </r>
    <r>
      <rPr>
        <sz val="9"/>
        <rFont val="宋体"/>
        <charset val="134"/>
      </rPr>
      <t>止</t>
    </r>
  </si>
  <si>
    <t>2018.122023.02</t>
  </si>
  <si>
    <r>
      <rPr>
        <sz val="9"/>
        <rFont val="Arial Narrow"/>
        <charset val="134"/>
      </rPr>
      <t>2019</t>
    </r>
    <r>
      <rPr>
        <sz val="9"/>
        <rFont val="宋体"/>
        <charset val="134"/>
      </rPr>
      <t>年度劳动能手</t>
    </r>
  </si>
  <si>
    <r>
      <rPr>
        <sz val="9"/>
        <rFont val="宋体"/>
        <charset val="134"/>
      </rPr>
      <t>综合考虑其犯罪性质、原判刑罚及在服刑期间的一贯表现等因素</t>
    </r>
  </si>
  <si>
    <t>（2023）桂12刑更299号</t>
  </si>
  <si>
    <r>
      <rPr>
        <sz val="9"/>
        <rFont val="宋体"/>
        <charset val="134"/>
      </rPr>
      <t>张德光</t>
    </r>
  </si>
  <si>
    <t>1965.11.10</t>
  </si>
  <si>
    <r>
      <rPr>
        <sz val="9"/>
        <rFont val="Arial Narrow"/>
        <charset val="134"/>
      </rPr>
      <t>12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2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</si>
  <si>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2016.01.132028.01.12</t>
  </si>
  <si>
    <t>2016.10.132020.11.10</t>
  </si>
  <si>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2027.6.12</t>
    </r>
    <r>
      <rPr>
        <sz val="9"/>
        <rFont val="宋体"/>
        <charset val="134"/>
      </rPr>
      <t>止</t>
    </r>
  </si>
  <si>
    <t>（2023）桂12刑更300号</t>
  </si>
  <si>
    <r>
      <rPr>
        <sz val="9"/>
        <rFont val="宋体"/>
        <charset val="134"/>
      </rPr>
      <t>张涛</t>
    </r>
  </si>
  <si>
    <t>1992.01.22</t>
  </si>
  <si>
    <t>2016.10.102027.10.09</t>
  </si>
  <si>
    <t>2017.06.082021.02.05</t>
  </si>
  <si>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2027.4.9</t>
    </r>
    <r>
      <rPr>
        <sz val="9"/>
        <rFont val="宋体"/>
        <charset val="134"/>
      </rPr>
      <t>止</t>
    </r>
  </si>
  <si>
    <t>（2023）桂12刑更301号</t>
  </si>
  <si>
    <r>
      <rPr>
        <sz val="9"/>
        <rFont val="宋体"/>
        <charset val="134"/>
      </rPr>
      <t>樊彦军</t>
    </r>
  </si>
  <si>
    <t>1989.06.02</t>
  </si>
  <si>
    <t>2017.03.21
2032.03.20</t>
  </si>
  <si>
    <t>2017.10.10
2021.06.16</t>
  </si>
  <si>
    <t>2023.04.24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</si>
  <si>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2031.7.20</t>
    </r>
    <r>
      <rPr>
        <sz val="9"/>
        <rFont val="宋体"/>
        <charset val="134"/>
      </rPr>
      <t>止</t>
    </r>
  </si>
  <si>
    <t>（2023）桂12刑更302号</t>
  </si>
  <si>
    <r>
      <rPr>
        <sz val="9"/>
        <rFont val="宋体"/>
        <charset val="134"/>
      </rPr>
      <t>李林</t>
    </r>
  </si>
  <si>
    <t>1968.04.14</t>
  </si>
  <si>
    <t>2013.08.02
2033.07.01</t>
  </si>
  <si>
    <r>
      <rPr>
        <sz val="9"/>
        <rFont val="宋体"/>
        <charset val="134"/>
      </rPr>
      <t>没收个人全部财产</t>
    </r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</si>
  <si>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145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580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</si>
  <si>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2010.10.13
2021.02.05</t>
  </si>
  <si>
    <r>
      <rPr>
        <sz val="9"/>
        <rFont val="Arial Narrow"/>
        <charset val="134"/>
      </rPr>
      <t>2013.8.2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19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2015.12.28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2018.8.10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2031.5.1</t>
    </r>
    <r>
      <rPr>
        <sz val="9"/>
        <rFont val="宋体"/>
        <charset val="134"/>
      </rPr>
      <t>止</t>
    </r>
  </si>
  <si>
    <t>2020.09
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</si>
  <si>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</si>
  <si>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未履行财产性判项、综合考虑其犯罪性质及原判刑罚等因素</t>
    </r>
  </si>
  <si>
    <t>（2023）桂12刑更303号</t>
  </si>
  <si>
    <r>
      <rPr>
        <sz val="9"/>
        <rFont val="宋体"/>
        <charset val="134"/>
      </rPr>
      <t>李克念</t>
    </r>
  </si>
  <si>
    <t>1971.11.12</t>
  </si>
  <si>
    <t>2015.06.08
2025.06.07</t>
  </si>
  <si>
    <r>
      <rPr>
        <sz val="9"/>
        <rFont val="宋体"/>
        <charset val="134"/>
      </rPr>
      <t>连带赔偿</t>
    </r>
    <r>
      <rPr>
        <sz val="9"/>
        <rFont val="Arial Narrow"/>
        <charset val="134"/>
      </rPr>
      <t>27492</t>
    </r>
    <r>
      <rPr>
        <sz val="9"/>
        <rFont val="宋体"/>
        <charset val="134"/>
      </rPr>
      <t>元</t>
    </r>
  </si>
  <si>
    <t>2017.08.22
2021.02.05</t>
  </si>
  <si>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2024.9.7</t>
    </r>
    <r>
      <rPr>
        <sz val="9"/>
        <rFont val="宋体"/>
        <charset val="134"/>
      </rPr>
      <t>止</t>
    </r>
  </si>
  <si>
    <t>（2023）桂12刑更304号</t>
  </si>
  <si>
    <r>
      <rPr>
        <sz val="9"/>
        <rFont val="宋体"/>
        <charset val="134"/>
      </rPr>
      <t>邓秀昌</t>
    </r>
  </si>
  <si>
    <t>1983.09.17</t>
  </si>
  <si>
    <r>
      <rPr>
        <sz val="9"/>
        <rFont val="宋体"/>
        <charset val="134"/>
      </rPr>
      <t>绑架、非法持有枪支</t>
    </r>
  </si>
  <si>
    <r>
      <rPr>
        <sz val="9"/>
        <rFont val="Arial Narrow"/>
        <charset val="134"/>
      </rPr>
      <t>6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</si>
  <si>
    <t>2018.06.10
2024.12.09</t>
  </si>
  <si>
    <t>2019.05.06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</si>
  <si>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2024.04.09</t>
    </r>
    <r>
      <rPr>
        <sz val="9"/>
        <rFont val="宋体"/>
        <charset val="134"/>
      </rPr>
      <t>止</t>
    </r>
  </si>
  <si>
    <t>2021.08
2023.02</t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</si>
  <si>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</t>
    </r>
  </si>
  <si>
    <t>（2023）桂12刑更305号</t>
  </si>
  <si>
    <r>
      <rPr>
        <sz val="9"/>
        <rFont val="宋体"/>
        <charset val="134"/>
      </rPr>
      <t>黄华忠</t>
    </r>
  </si>
  <si>
    <t>1982.01.17</t>
  </si>
  <si>
    <r>
      <rPr>
        <sz val="9"/>
        <rFont val="宋体"/>
        <charset val="134"/>
      </rPr>
      <t>抢劫</t>
    </r>
  </si>
  <si>
    <t>2012.12.07
2032.12.06</t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</si>
  <si>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5000</t>
    </r>
    <r>
      <rPr>
        <sz val="9"/>
        <rFont val="宋体"/>
        <charset val="134"/>
      </rPr>
      <t>元，有法院终结执行裁定，近一年月均消费</t>
    </r>
    <r>
      <rPr>
        <sz val="9"/>
        <rFont val="Arial Narrow"/>
        <charset val="134"/>
      </rPr>
      <t>140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1239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</si>
  <si>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2010.06.17
2020.11.10</t>
  </si>
  <si>
    <r>
      <rPr>
        <sz val="9"/>
        <rFont val="Arial Narrow"/>
        <charset val="134"/>
      </rPr>
      <t>2012.12.07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20</t>
    </r>
    <r>
      <rPr>
        <sz val="9"/>
        <rFont val="宋体"/>
        <charset val="134"/>
      </rPr>
      <t xml:space="preserve">年，</t>
    </r>
    <r>
      <rPr>
        <sz val="9"/>
        <rFont val="Arial Narrow"/>
        <charset val="134"/>
      </rPr>
      <t>2015.05.20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2018.03.06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2031.03.06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</si>
  <si>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犯抢劫罪判处十年以上、财产性判项履行未达二分之一、综合考虑其犯罪性质及原判刑罚等因素</t>
    </r>
  </si>
  <si>
    <t>（2023）桂12刑更306号</t>
  </si>
  <si>
    <r>
      <rPr>
        <sz val="9"/>
        <rFont val="宋体"/>
        <charset val="134"/>
      </rPr>
      <t>继静</t>
    </r>
  </si>
  <si>
    <t>1988.02.27</t>
  </si>
  <si>
    <r>
      <rPr>
        <sz val="9"/>
        <rFont val="宋体"/>
        <charset val="134"/>
      </rPr>
      <t>招摇撞骗</t>
    </r>
  </si>
  <si>
    <t>2019.10.29
2024.04.28</t>
  </si>
  <si>
    <r>
      <rPr>
        <sz val="9"/>
        <rFont val="宋体"/>
        <charset val="134"/>
      </rPr>
      <t>追缴涉案赃款</t>
    </r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</si>
  <si>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</t>
    </r>
  </si>
  <si>
    <t>（2023）桂12刑更307号</t>
  </si>
  <si>
    <r>
      <rPr>
        <sz val="9"/>
        <rFont val="宋体"/>
        <charset val="134"/>
      </rPr>
      <t>蒋波涛</t>
    </r>
  </si>
  <si>
    <t>1979.07.21</t>
  </si>
  <si>
    <r>
      <rPr>
        <sz val="9"/>
        <rFont val="宋体"/>
        <charset val="134"/>
      </rPr>
      <t>非法持有枪支、故意伤害</t>
    </r>
  </si>
  <si>
    <t>2020.06.20
2024.06.19</t>
  </si>
  <si>
    <t>2021.03
2023.02</t>
  </si>
  <si>
    <t>（2023）桂12刑更308号</t>
  </si>
  <si>
    <r>
      <rPr>
        <sz val="9"/>
        <rFont val="宋体"/>
        <charset val="134"/>
      </rPr>
      <t>雷宏团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</si>
  <si>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1988.08.08</t>
  </si>
  <si>
    <r>
      <rPr>
        <sz val="9"/>
        <rFont val="宋体"/>
        <charset val="134"/>
      </rPr>
      <t>盗窃</t>
    </r>
    <r>
      <rPr>
        <sz val="9"/>
        <rFont val="Arial Narrow"/>
        <charset val="134"/>
      </rPr>
      <t>(11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  <r>
      <rPr>
        <sz val="9"/>
        <rFont val="Arial Narrow"/>
        <charset val="134"/>
      </rPr>
      <t>)</t>
    </r>
    <r>
      <rPr>
        <sz val="9"/>
        <rFont val="宋体"/>
        <charset val="134"/>
      </rPr>
      <t>、抢夺</t>
    </r>
    <r>
      <rPr>
        <sz val="9"/>
        <rFont val="Arial Narrow"/>
        <charset val="134"/>
      </rPr>
      <t>(11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</si>
  <si>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r>
      <rPr>
        <sz val="9"/>
        <rFont val="Arial Narrow"/>
        <charset val="134"/>
      </rPr>
      <t>19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</si>
  <si>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2011.10.12
2030.10.11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</si>
  <si>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80000</t>
    </r>
    <r>
      <rPr>
        <sz val="9"/>
        <rFont val="宋体"/>
        <charset val="134"/>
      </rPr>
      <t>元</t>
    </r>
  </si>
  <si>
    <t>2013.02.01
2021.06.16</t>
  </si>
  <si>
    <r>
      <rPr>
        <sz val="9"/>
        <rFont val="Arial Narrow"/>
        <charset val="134"/>
      </rPr>
      <t>2015.05.20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2017.04.27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2019.05.13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2021.06.16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2028.12.11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</si>
  <si>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</si>
  <si>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年度监狱改造积极分子、自治区级改造积极分子，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</si>
  <si>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累犯、数罪并罚且其中两罪以上被判处十年以上</t>
    </r>
  </si>
  <si>
    <t>（2023）桂12刑更309号</t>
  </si>
  <si>
    <r>
      <rPr>
        <sz val="9"/>
        <rFont val="宋体"/>
        <charset val="134"/>
      </rPr>
      <t>黎军良</t>
    </r>
  </si>
  <si>
    <t>1994.07.05</t>
  </si>
  <si>
    <r>
      <rPr>
        <sz val="9"/>
        <rFont val="宋体"/>
        <charset val="134"/>
      </rPr>
      <t>协助组织卖淫</t>
    </r>
  </si>
  <si>
    <r>
      <rPr>
        <sz val="9"/>
        <rFont val="Arial Narrow"/>
        <charset val="134"/>
      </rPr>
      <t>5</t>
    </r>
    <r>
      <rPr>
        <sz val="9"/>
        <rFont val="宋体"/>
        <charset val="134"/>
      </rPr>
      <t>年</t>
    </r>
  </si>
  <si>
    <t>2019.05.07
2024.05.06</t>
  </si>
  <si>
    <t>2019.12.16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</si>
  <si>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2023.10.06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</si>
  <si>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个</t>
    </r>
  </si>
  <si>
    <t>（2023）桂12刑更310号</t>
  </si>
  <si>
    <r>
      <rPr>
        <sz val="9"/>
        <rFont val="宋体"/>
        <charset val="134"/>
      </rPr>
      <t>梁继力</t>
    </r>
  </si>
  <si>
    <t>1972.04.16</t>
  </si>
  <si>
    <r>
      <rPr>
        <sz val="9"/>
        <rFont val="宋体"/>
        <charset val="134"/>
      </rPr>
      <t>死刑，缓期二年执行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</si>
  <si>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2015.11.27
2035.02.26</t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</si>
  <si>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8000</t>
    </r>
    <r>
      <rPr>
        <sz val="9"/>
        <rFont val="宋体"/>
        <charset val="134"/>
      </rPr>
      <t>元，有法院终结执行裁定，近一年月均消费</t>
    </r>
    <r>
      <rPr>
        <sz val="9"/>
        <rFont val="Arial Narrow"/>
        <charset val="134"/>
      </rPr>
      <t>160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1587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</si>
  <si>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2010.08.19
2020.11.10</t>
  </si>
  <si>
    <r>
      <rPr>
        <sz val="9"/>
        <color indexed="8"/>
        <rFont val="Arial Narrow"/>
        <charset val="134"/>
      </rPr>
      <t>2012.12.7</t>
    </r>
    <r>
      <rPr>
        <sz val="9"/>
        <color indexed="8"/>
        <rFont val="宋体"/>
        <charset val="134"/>
      </rPr>
      <t>减为无期徒刑</t>
    </r>
    <r>
      <rPr>
        <sz val="9"/>
        <color indexed="8"/>
        <rFont val="Arial Narrow"/>
        <charset val="134"/>
      </rPr>
      <t>(</t>
    </r>
    <r>
      <rPr>
        <sz val="9"/>
        <color indexed="8"/>
        <rFont val="宋体"/>
        <charset val="134"/>
      </rPr>
      <t>刑期自</t>
    </r>
    <r>
      <rPr>
        <sz val="9"/>
        <color indexed="8"/>
        <rFont val="Arial Narrow"/>
        <charset val="134"/>
      </rPr>
      <t>2012</t>
    </r>
    <r>
      <rPr>
        <sz val="9"/>
        <color indexed="8"/>
        <rFont val="宋体"/>
        <charset val="134"/>
      </rPr>
      <t>年</t>
    </r>
    <r>
      <rPr>
        <sz val="9"/>
        <color indexed="8"/>
        <rFont val="Arial Narrow"/>
        <charset val="134"/>
      </rPr>
      <t>6</t>
    </r>
    <r>
      <rPr>
        <sz val="9"/>
        <color indexed="8"/>
        <rFont val="宋体"/>
        <charset val="134"/>
      </rPr>
      <t>月</t>
    </r>
    <r>
      <rPr>
        <sz val="9"/>
        <color indexed="8"/>
        <rFont val="Arial Narrow"/>
        <charset val="134"/>
      </rPr>
      <t>1</t>
    </r>
    <r>
      <rPr>
        <sz val="9"/>
        <color indexed="8"/>
        <rFont val="宋体"/>
        <charset val="134"/>
      </rPr>
      <t>日起执行</t>
    </r>
    <r>
      <rPr>
        <sz val="9"/>
        <color indexed="8"/>
        <rFont val="Arial Narrow"/>
        <charset val="134"/>
      </rPr>
      <t>)</t>
    </r>
    <r>
      <rPr>
        <sz val="9"/>
        <color indexed="8"/>
        <rFont val="宋体"/>
        <charset val="134"/>
      </rPr>
      <t xml:space="preserve">，</t>
    </r>
    <r>
      <rPr>
        <sz val="9"/>
        <color indexed="8"/>
        <rFont val="Arial Narrow"/>
        <charset val="134"/>
      </rPr>
      <t>2015.11.27</t>
    </r>
    <r>
      <rPr>
        <sz val="9"/>
        <color indexed="8"/>
        <rFont val="宋体"/>
        <charset val="134"/>
      </rPr>
      <t>减为有期徒刑</t>
    </r>
    <r>
      <rPr>
        <sz val="9"/>
        <color indexed="8"/>
        <rFont val="Arial Narrow"/>
        <charset val="134"/>
      </rPr>
      <t>19</t>
    </r>
    <r>
      <rPr>
        <sz val="9"/>
        <color indexed="8"/>
        <rFont val="宋体"/>
        <charset val="134"/>
      </rPr>
      <t>年</t>
    </r>
    <r>
      <rPr>
        <sz val="9"/>
        <color indexed="8"/>
        <rFont val="Arial Narrow"/>
        <charset val="134"/>
      </rPr>
      <t>3</t>
    </r>
    <r>
      <rPr>
        <sz val="9"/>
        <color indexed="8"/>
        <rFont val="宋体"/>
        <charset val="134"/>
      </rPr>
      <t xml:space="preserve">个月，</t>
    </r>
    <r>
      <rPr>
        <sz val="9"/>
        <color indexed="8"/>
        <rFont val="Arial Narrow"/>
        <charset val="134"/>
      </rPr>
      <t>2018.05.05</t>
    </r>
    <r>
      <rPr>
        <sz val="9"/>
        <color indexed="8"/>
        <rFont val="宋体"/>
        <charset val="134"/>
      </rPr>
      <t>减刑</t>
    </r>
    <r>
      <rPr>
        <sz val="9"/>
        <color indexed="8"/>
        <rFont val="Arial Narrow"/>
        <charset val="134"/>
      </rPr>
      <t>8</t>
    </r>
    <r>
      <rPr>
        <sz val="9"/>
        <color indexed="8"/>
        <rFont val="宋体"/>
        <charset val="134"/>
      </rPr>
      <t>个月，</t>
    </r>
    <r>
      <rPr>
        <sz val="9"/>
        <color indexed="8"/>
        <rFont val="Arial Narrow"/>
        <charset val="134"/>
      </rPr>
      <t>2020.11.10</t>
    </r>
    <r>
      <rPr>
        <sz val="9"/>
        <color indexed="8"/>
        <rFont val="宋体"/>
        <charset val="134"/>
      </rPr>
      <t>减刑</t>
    </r>
    <r>
      <rPr>
        <sz val="9"/>
        <color indexed="8"/>
        <rFont val="Arial Narrow"/>
        <charset val="134"/>
      </rPr>
      <t>7</t>
    </r>
    <r>
      <rPr>
        <sz val="9"/>
        <color indexed="8"/>
        <rFont val="宋体"/>
        <charset val="134"/>
      </rPr>
      <t>个月，刑期至</t>
    </r>
    <r>
      <rPr>
        <sz val="9"/>
        <color indexed="8"/>
        <rFont val="Arial Narrow"/>
        <charset val="134"/>
      </rPr>
      <t xml:space="preserve">2033.11.26</t>
    </r>
    <r>
      <rPr>
        <sz val="9"/>
        <color indexed="8"/>
        <rFont val="宋体"/>
        <charset val="134"/>
      </rPr>
      <t>止</t>
    </r>
  </si>
  <si>
    <r>
      <rPr>
        <sz val="9"/>
        <rFont val="宋体"/>
        <charset val="134"/>
      </rPr>
      <t>财产性判项履行未达二分之一、综合考虑其犯罪性质及原判刑罚等因素</t>
    </r>
  </si>
  <si>
    <t>（2023）桂12刑更311号</t>
  </si>
  <si>
    <r>
      <rPr>
        <sz val="9"/>
        <rFont val="宋体"/>
        <charset val="134"/>
      </rPr>
      <t>覃仁志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累犯、毒品再犯</t>
    </r>
    <r>
      <rPr>
        <sz val="9"/>
        <rFont val="Arial Narrow"/>
        <charset val="134"/>
      </rPr>
      <t>)</t>
    </r>
  </si>
  <si>
    <t>1988.11.28</t>
  </si>
  <si>
    <t>2017.03.07
2032.03.06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</si>
  <si>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70000</t>
    </r>
    <r>
      <rPr>
        <sz val="9"/>
        <rFont val="宋体"/>
        <charset val="134"/>
      </rPr>
      <t>元</t>
    </r>
  </si>
  <si>
    <t>2018.08.06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</si>
  <si>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2031.10.06</t>
    </r>
    <r>
      <rPr>
        <sz val="9"/>
        <rFont val="宋体"/>
        <charset val="134"/>
      </rPr>
      <t>止</t>
    </r>
  </si>
  <si>
    <t>（2023）桂12刑更312号</t>
  </si>
  <si>
    <r>
      <rPr>
        <sz val="9"/>
        <rFont val="宋体"/>
        <charset val="134"/>
      </rPr>
      <t>陶罗贵</t>
    </r>
  </si>
  <si>
    <t>1989.01.26</t>
  </si>
  <si>
    <t>2020.09.04
2023.11.03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</si>
  <si>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5000</t>
    </r>
    <r>
      <rPr>
        <sz val="9"/>
        <rFont val="宋体"/>
        <charset val="134"/>
      </rPr>
      <t>元、追缴违法所得</t>
    </r>
    <r>
      <rPr>
        <sz val="9"/>
        <rFont val="Arial Narrow"/>
        <charset val="134"/>
      </rPr>
      <t>2600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</si>
  <si>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判决书、法院收据证实</t>
    </r>
    <r>
      <rPr>
        <sz val="9"/>
        <rFont val="Arial Narrow"/>
        <charset val="134"/>
      </rPr>
      <t>)</t>
    </r>
  </si>
  <si>
    <t>（2023）桂12刑更313号</t>
  </si>
  <si>
    <r>
      <rPr>
        <sz val="9"/>
        <rFont val="宋体"/>
        <charset val="134"/>
      </rPr>
      <t>王贵樟</t>
    </r>
  </si>
  <si>
    <t>1999.07.14</t>
  </si>
  <si>
    <t>2017.08.20
2024.08.19</t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</si>
  <si>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500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,</t>
    </r>
    <r>
      <rPr>
        <sz val="9"/>
        <rFont val="宋体"/>
        <charset val="134"/>
      </rPr>
      <t>，有法院终结执行裁定，近一年月均消费</t>
    </r>
    <r>
      <rPr>
        <sz val="9"/>
        <rFont val="Arial Narrow"/>
        <charset val="134"/>
      </rPr>
      <t>148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755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</si>
  <si>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2019.03.19</t>
  </si>
  <si>
    <t>2019.05
2023.02</t>
  </si>
  <si>
    <r>
      <rPr>
        <sz val="9"/>
        <rFont val="Arial Narrow"/>
        <charset val="134"/>
      </rPr>
      <t>2021</t>
    </r>
    <r>
      <rPr>
        <sz val="9"/>
        <rFont val="宋体"/>
        <charset val="134"/>
      </rPr>
      <t>年度劳动能手</t>
    </r>
  </si>
  <si>
    <r>
      <rPr>
        <sz val="9"/>
        <rFont val="宋体"/>
        <charset val="134"/>
      </rPr>
      <t>财产性判项履行未达二分之一、综合考察该犯在服刑期间的一贯表现</t>
    </r>
  </si>
  <si>
    <t>（2023）桂12刑更314号</t>
  </si>
  <si>
    <r>
      <rPr>
        <sz val="9"/>
        <rFont val="宋体"/>
        <charset val="134"/>
      </rPr>
      <t>韦荣富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</si>
  <si>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1993.08.07</t>
  </si>
  <si>
    <r>
      <rPr>
        <sz val="9"/>
        <rFont val="宋体"/>
        <charset val="134"/>
      </rPr>
      <t>非法持有毒品</t>
    </r>
  </si>
  <si>
    <r>
      <rPr>
        <sz val="9"/>
        <rFont val="Arial Narrow"/>
        <charset val="134"/>
      </rPr>
      <t>6</t>
    </r>
    <r>
      <rPr>
        <sz val="9"/>
        <rFont val="宋体"/>
        <charset val="134"/>
      </rPr>
      <t>年</t>
    </r>
  </si>
  <si>
    <t>2018.05.07
2024.05.06</t>
  </si>
  <si>
    <t>2019.01.15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</si>
  <si>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2023.11.06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</si>
  <si>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累犯</t>
    </r>
  </si>
  <si>
    <t>（2023）桂12刑更315号</t>
  </si>
  <si>
    <r>
      <rPr>
        <sz val="9"/>
        <rFont val="宋体"/>
        <charset val="134"/>
      </rPr>
      <t>颜金华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</si>
  <si>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1979.05.20</t>
  </si>
  <si>
    <t>2019.11.26
2024.11.25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</si>
  <si>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</si>
  <si>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法院收款</t>
    </r>
    <r>
      <rPr>
        <sz val="9"/>
        <rFont val="Arial Narrow"/>
        <charset val="134"/>
      </rPr>
      <t>)</t>
    </r>
  </si>
  <si>
    <t>2020.04.01</t>
  </si>
  <si>
    <t>（2023）桂12刑更316号</t>
  </si>
  <si>
    <r>
      <rPr>
        <sz val="9"/>
        <rFont val="宋体"/>
        <charset val="134"/>
      </rPr>
      <t>房康康</t>
    </r>
  </si>
  <si>
    <t>1987.10.02</t>
  </si>
  <si>
    <t>2012.06.07
2032.06.06</t>
  </si>
  <si>
    <r>
      <rPr>
        <sz val="9"/>
        <rFont val="宋体"/>
        <charset val="134"/>
      </rPr>
      <t>没收个人财产</t>
    </r>
    <r>
      <rPr>
        <sz val="9"/>
        <rFont val="Arial Narrow"/>
        <charset val="134"/>
      </rPr>
      <t>20000</t>
    </r>
    <r>
      <rPr>
        <sz val="9"/>
        <rFont val="宋体"/>
        <charset val="134"/>
      </rPr>
      <t xml:space="preserve">元
</t>
    </r>
  </si>
  <si>
    <t>2010.03.17
2020.11.10</t>
  </si>
  <si>
    <r>
      <rPr>
        <sz val="9"/>
        <rFont val="Arial Narrow"/>
        <charset val="134"/>
      </rPr>
      <t>2012.6.7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20</t>
    </r>
    <r>
      <rPr>
        <sz val="9"/>
        <rFont val="宋体"/>
        <charset val="134"/>
      </rPr>
      <t xml:space="preserve">年，</t>
    </r>
    <r>
      <rPr>
        <sz val="9"/>
        <rFont val="Arial Narrow"/>
        <charset val="134"/>
      </rPr>
      <t>2014.09.10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2015.11.16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2018.01.29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2029.01.06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</si>
  <si>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 xml:space="preserve">表扬
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</si>
  <si>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</t>
    </r>
  </si>
  <si>
    <t>（2023）桂12刑更317号</t>
  </si>
  <si>
    <r>
      <rPr>
        <sz val="9"/>
        <rFont val="宋体"/>
        <charset val="134"/>
      </rPr>
      <t>兰双凤</t>
    </r>
  </si>
  <si>
    <t>1983.09.08</t>
  </si>
  <si>
    <t>2020.06.02
2024.06.01</t>
  </si>
  <si>
    <t>2020.11.09</t>
  </si>
  <si>
    <t>2021.01
2023.02</t>
  </si>
  <si>
    <t>（2023）桂12刑更318号</t>
  </si>
  <si>
    <r>
      <rPr>
        <sz val="9"/>
        <rFont val="宋体"/>
        <charset val="134"/>
      </rPr>
      <t>李龙安</t>
    </r>
  </si>
  <si>
    <t>1985.08.22</t>
  </si>
  <si>
    <r>
      <rPr>
        <sz val="9"/>
        <rFont val="Arial Narrow"/>
        <charset val="134"/>
      </rPr>
      <t>7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</t>
    </r>
  </si>
  <si>
    <t>2017.03.14
2024.12.12</t>
  </si>
  <si>
    <t>（2023）桂12刑更319号</t>
  </si>
  <si>
    <r>
      <rPr>
        <sz val="9"/>
        <rFont val="宋体"/>
        <charset val="134"/>
      </rPr>
      <t>廖兆秋</t>
    </r>
  </si>
  <si>
    <t>1968.02.11</t>
  </si>
  <si>
    <r>
      <rPr>
        <sz val="9"/>
        <rFont val="Arial Narrow"/>
        <charset val="134"/>
      </rPr>
      <t xml:space="preserve">2012.12.21
</t>
    </r>
    <r>
      <rPr>
        <sz val="9"/>
        <color indexed="8"/>
        <rFont val="Arial Narrow"/>
        <charset val="134"/>
      </rPr>
      <t>2026.12.20</t>
    </r>
  </si>
  <si>
    <t>2013.07.09
2020.05.08</t>
  </si>
  <si>
    <r>
      <rPr>
        <sz val="9"/>
        <rFont val="Arial Narrow"/>
        <charset val="134"/>
      </rPr>
      <t>2016.6.27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2018.05.05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2020.05.08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2025.02.20</t>
    </r>
    <r>
      <rPr>
        <sz val="9"/>
        <rFont val="宋体"/>
        <charset val="134"/>
      </rPr>
      <t>止</t>
    </r>
  </si>
  <si>
    <t>2019.12
2023.02</t>
  </si>
  <si>
    <r>
      <rPr>
        <sz val="9"/>
        <rFont val="宋体"/>
        <charset val="134"/>
      </rPr>
      <t>犯抢劫罪判处十年以上、综合考察该犯在服刑期间的一贯表现</t>
    </r>
  </si>
  <si>
    <t>（2023）桂12刑更320号</t>
  </si>
  <si>
    <r>
      <rPr>
        <sz val="9"/>
        <rFont val="宋体"/>
        <charset val="134"/>
      </rPr>
      <t>陆锋</t>
    </r>
  </si>
  <si>
    <t>1982.04.12</t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</si>
  <si>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</t>
    </r>
  </si>
  <si>
    <t>2020.07.20
2024.03.19</t>
  </si>
  <si>
    <t>2020.12.01</t>
  </si>
  <si>
    <t>2021.02
2023.02</t>
  </si>
  <si>
    <t>（2023）桂12刑更321号</t>
  </si>
  <si>
    <r>
      <rPr>
        <sz val="9"/>
        <rFont val="宋体"/>
        <charset val="134"/>
      </rPr>
      <t>汪明杰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</si>
  <si>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1990.02.11</t>
  </si>
  <si>
    <r>
      <rPr>
        <sz val="9"/>
        <rFont val="宋体"/>
        <charset val="134"/>
      </rPr>
      <t>组织卖淫</t>
    </r>
  </si>
  <si>
    <t>2018.10.17
2024.10.16</t>
  </si>
  <si>
    <t>2020.01.07</t>
  </si>
  <si>
    <t>2020.03
2023.02</t>
  </si>
  <si>
    <t>（2023）桂12刑更322号</t>
  </si>
  <si>
    <r>
      <rPr>
        <sz val="9"/>
        <rFont val="宋体"/>
        <charset val="134"/>
      </rPr>
      <t>王晓河</t>
    </r>
  </si>
  <si>
    <t>1989.08.06</t>
  </si>
  <si>
    <t>2016.10.28
2027.10.27</t>
  </si>
  <si>
    <t>2017.05.24
2020.11.10</t>
  </si>
  <si>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2027.04.27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</si>
  <si>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年度优秀学员</t>
    </r>
  </si>
  <si>
    <t>（2023）桂12刑更323号</t>
  </si>
  <si>
    <r>
      <rPr>
        <sz val="9"/>
        <rFont val="宋体"/>
        <charset val="134"/>
      </rPr>
      <t>杨勇全</t>
    </r>
  </si>
  <si>
    <t>1981.11.29</t>
  </si>
  <si>
    <t>2020.06.11
2024.12.10</t>
  </si>
  <si>
    <t>（2023）桂12刑更324号</t>
  </si>
  <si>
    <r>
      <rPr>
        <sz val="9"/>
        <rFont val="宋体"/>
        <charset val="134"/>
      </rPr>
      <t>陈小文</t>
    </r>
  </si>
  <si>
    <t>1997.09.18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</si>
  <si>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8000</t>
    </r>
    <r>
      <rPr>
        <sz val="9"/>
        <rFont val="宋体"/>
        <charset val="134"/>
      </rPr>
      <t>元、追缴违法所得</t>
    </r>
    <r>
      <rPr>
        <sz val="9"/>
        <rFont val="Arial Narrow"/>
        <charset val="134"/>
      </rPr>
      <t>2850</t>
    </r>
    <r>
      <rPr>
        <sz val="9"/>
        <rFont val="宋体"/>
        <charset val="134"/>
      </rPr>
      <t>元</t>
    </r>
  </si>
  <si>
    <t>（2023）桂12刑更325号</t>
  </si>
  <si>
    <r>
      <rPr>
        <sz val="9"/>
        <rFont val="宋体"/>
        <charset val="134"/>
      </rPr>
      <t>梁代龙</t>
    </r>
  </si>
  <si>
    <t>1991.10.02</t>
  </si>
  <si>
    <r>
      <rPr>
        <sz val="9"/>
        <rFont val="宋体"/>
        <charset val="134"/>
      </rPr>
      <t>非法制造弹药</t>
    </r>
  </si>
  <si>
    <r>
      <rPr>
        <sz val="9"/>
        <rFont val="Arial Narrow"/>
        <charset val="134"/>
      </rPr>
      <t>13</t>
    </r>
    <r>
      <rPr>
        <sz val="9"/>
        <rFont val="宋体"/>
        <charset val="134"/>
      </rPr>
      <t>年</t>
    </r>
  </si>
  <si>
    <t>2016.11.132029.11.12</t>
  </si>
  <si>
    <t>2018.06.122021.06.16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</si>
  <si>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2029.4.12</t>
    </r>
    <r>
      <rPr>
        <sz val="9"/>
        <rFont val="宋体"/>
        <charset val="134"/>
      </rPr>
      <t>止</t>
    </r>
  </si>
  <si>
    <t>（2023）桂12刑更326号</t>
  </si>
  <si>
    <r>
      <rPr>
        <sz val="9"/>
        <rFont val="宋体"/>
        <charset val="134"/>
      </rPr>
      <t>阮海宏</t>
    </r>
  </si>
  <si>
    <t>1994.10.03</t>
  </si>
  <si>
    <t>2017.11.052031.11.04</t>
  </si>
  <si>
    <t>2018.05.162021.06.16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</si>
  <si>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2031.7.4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</si>
  <si>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年度优秀学员、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</si>
  <si>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t>（2023）桂12刑更327号</t>
  </si>
  <si>
    <r>
      <rPr>
        <sz val="9"/>
        <rFont val="宋体"/>
        <charset val="134"/>
      </rPr>
      <t>孙珂</t>
    </r>
  </si>
  <si>
    <t>1979.05.02</t>
  </si>
  <si>
    <r>
      <rPr>
        <sz val="9"/>
        <rFont val="宋体"/>
        <charset val="134"/>
      </rPr>
      <t>虚开增值税专用发票、用于骗取出口退税、用于抵扣税款发票</t>
    </r>
  </si>
  <si>
    <t>2014.03.242025.03.23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</si>
  <si>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250000</t>
    </r>
    <r>
      <rPr>
        <sz val="9"/>
        <rFont val="宋体"/>
        <charset val="134"/>
      </rPr>
      <t>元</t>
    </r>
  </si>
  <si>
    <t>2016.03.232021.06.16</t>
  </si>
  <si>
    <r>
      <rPr>
        <sz val="9"/>
        <rFont val="Arial Narrow"/>
        <charset val="134"/>
      </rPr>
      <t>2019.1.30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2023.10.23</t>
    </r>
    <r>
      <rPr>
        <sz val="9"/>
        <rFont val="宋体"/>
        <charset val="134"/>
      </rPr>
      <t>止</t>
    </r>
  </si>
  <si>
    <t>（2023）桂12刑更328号</t>
  </si>
  <si>
    <r>
      <rPr>
        <sz val="9"/>
        <rFont val="宋体"/>
        <charset val="134"/>
      </rPr>
      <t>韦建华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涉恶犯</t>
    </r>
    <r>
      <rPr>
        <sz val="9"/>
        <rFont val="Arial Narrow"/>
        <charset val="134"/>
      </rPr>
      <t>)</t>
    </r>
  </si>
  <si>
    <t>1979.08.13</t>
  </si>
  <si>
    <r>
      <rPr>
        <sz val="9"/>
        <rFont val="宋体"/>
        <charset val="134"/>
      </rPr>
      <t>敲诈勒索</t>
    </r>
  </si>
  <si>
    <t>2020.06.162023.10.15</t>
  </si>
  <si>
    <t>2021.05.11</t>
  </si>
  <si>
    <t>2021.072023.02</t>
  </si>
  <si>
    <r>
      <rPr>
        <sz val="9"/>
        <rFont val="宋体"/>
        <charset val="134"/>
      </rPr>
      <t>涉恶犯</t>
    </r>
  </si>
  <si>
    <t>（2023）桂12刑更329号</t>
  </si>
  <si>
    <r>
      <rPr>
        <sz val="9"/>
        <rFont val="宋体"/>
        <charset val="134"/>
      </rPr>
      <t>谢蔺</t>
    </r>
  </si>
  <si>
    <t>1996.11.05</t>
  </si>
  <si>
    <t>2016.12.172030.12.16</t>
  </si>
  <si>
    <t>2017.07.13
2020.08.07</t>
  </si>
  <si>
    <r>
      <rPr>
        <sz val="9"/>
        <rFont val="Arial Narrow"/>
        <charset val="134"/>
      </rPr>
      <t>2020.8.7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2030.8.16</t>
    </r>
    <r>
      <rPr>
        <sz val="9"/>
        <rFont val="宋体"/>
        <charset val="134"/>
      </rPr>
      <t>止</t>
    </r>
  </si>
  <si>
    <t>（2023）桂12刑更330号</t>
  </si>
  <si>
    <r>
      <rPr>
        <sz val="9"/>
        <rFont val="宋体"/>
        <charset val="134"/>
      </rPr>
      <t>周常耀</t>
    </r>
  </si>
  <si>
    <t>1988.08.22</t>
  </si>
  <si>
    <r>
      <rPr>
        <sz val="9"/>
        <rFont val="宋体"/>
        <charset val="134"/>
      </rPr>
      <t>开设赌场</t>
    </r>
  </si>
  <si>
    <t>2020.07.182024.07.16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</si>
  <si>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100000</t>
    </r>
    <r>
      <rPr>
        <sz val="9"/>
        <rFont val="宋体"/>
        <charset val="134"/>
      </rPr>
      <t>元、追缴非法所得</t>
    </r>
    <r>
      <rPr>
        <sz val="9"/>
        <rFont val="Arial Narrow"/>
        <charset val="134"/>
      </rPr>
      <t>106616.75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</si>
  <si>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法院收据、结案通知书证实</t>
    </r>
    <r>
      <rPr>
        <sz val="9"/>
        <rFont val="Arial Narrow"/>
        <charset val="134"/>
      </rPr>
      <t>)</t>
    </r>
  </si>
  <si>
    <t>（2023）桂12刑更331号</t>
  </si>
  <si>
    <r>
      <rPr>
        <sz val="9"/>
        <rFont val="宋体"/>
        <charset val="134"/>
      </rPr>
      <t>高军</t>
    </r>
  </si>
  <si>
    <t>1996.11.18</t>
  </si>
  <si>
    <t>2017.03.082032.03.07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</si>
  <si>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10000</t>
    </r>
    <r>
      <rPr>
        <sz val="9"/>
        <rFont val="宋体"/>
        <charset val="134"/>
      </rPr>
      <t>元</t>
    </r>
  </si>
  <si>
    <t>2017.11.222021.06.16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</si>
  <si>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2031.9.7</t>
    </r>
    <r>
      <rPr>
        <sz val="9"/>
        <rFont val="宋体"/>
        <charset val="134"/>
      </rPr>
      <t>止</t>
    </r>
  </si>
  <si>
    <t>（2023）桂12刑更332号</t>
  </si>
  <si>
    <r>
      <rPr>
        <sz val="9"/>
        <rFont val="宋体"/>
        <charset val="134"/>
      </rPr>
      <t>梁家聪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</si>
  <si>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1995.05.17</t>
  </si>
  <si>
    <r>
      <rPr>
        <sz val="9"/>
        <rFont val="Arial Narrow"/>
        <charset val="134"/>
      </rPr>
      <t>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10</t>
    </r>
    <r>
      <rPr>
        <sz val="9"/>
        <rFont val="宋体"/>
        <charset val="134"/>
      </rPr>
      <t>个月</t>
    </r>
  </si>
  <si>
    <t>2018.09.302024.07.28</t>
  </si>
  <si>
    <t>（2023）桂12刑更333号</t>
  </si>
  <si>
    <r>
      <rPr>
        <sz val="9"/>
        <rFont val="宋体"/>
        <charset val="134"/>
      </rPr>
      <t>韦保林</t>
    </r>
  </si>
  <si>
    <t>1995.03.16</t>
  </si>
  <si>
    <r>
      <rPr>
        <sz val="9"/>
        <rFont val="Arial Narrow"/>
        <charset val="134"/>
      </rPr>
      <t>10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2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</si>
  <si>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2019.06.132028.11.01</t>
  </si>
  <si>
    <t>2019.11.20</t>
  </si>
  <si>
    <t>2020.012023.02</t>
  </si>
  <si>
    <t>（2023）桂12刑更334号</t>
  </si>
  <si>
    <r>
      <rPr>
        <sz val="9"/>
        <rFont val="宋体"/>
        <charset val="134"/>
      </rPr>
      <t>韦样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累犯</t>
    </r>
    <r>
      <rPr>
        <sz val="9"/>
        <rFont val="Arial Narrow"/>
        <charset val="134"/>
      </rPr>
      <t>)</t>
    </r>
  </si>
  <si>
    <t>1980.04.07</t>
  </si>
  <si>
    <t>2012.03.222032.03.21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</si>
  <si>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40000</t>
    </r>
    <r>
      <rPr>
        <sz val="9"/>
        <rFont val="宋体"/>
        <charset val="134"/>
      </rPr>
      <t>元</t>
    </r>
  </si>
  <si>
    <t>2009.11.162019.05.13</t>
  </si>
  <si>
    <r>
      <rPr>
        <sz val="9"/>
        <rFont val="Arial Narrow"/>
        <charset val="134"/>
      </rPr>
      <t>2012.3.22</t>
    </r>
    <r>
      <rPr>
        <sz val="9"/>
        <rFont val="宋体"/>
        <charset val="134"/>
      </rPr>
      <t>减为有期</t>
    </r>
    <r>
      <rPr>
        <sz val="9"/>
        <rFont val="Arial Narrow"/>
        <charset val="134"/>
      </rPr>
      <t>20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2014.7.15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2016.12.27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2029.11.21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</si>
  <si>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2018</t>
    </r>
    <r>
      <rPr>
        <sz val="9"/>
        <rFont val="宋体"/>
        <charset val="134"/>
      </rPr>
      <t>年度监狱改造积极分子、自治区级改造积极分子，</t>
    </r>
    <r>
      <rPr>
        <sz val="9"/>
        <rFont val="Arial Narrow"/>
        <charset val="134"/>
      </rPr>
      <t>2019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</si>
  <si>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累犯、综合考虑其犯罪性质及原判刑罚等因素</t>
    </r>
  </si>
  <si>
    <t>（2023）桂12刑更335号</t>
  </si>
  <si>
    <r>
      <rPr>
        <sz val="9"/>
        <rFont val="宋体"/>
        <charset val="134"/>
      </rPr>
      <t>曾土彪</t>
    </r>
  </si>
  <si>
    <t>1993.09.09</t>
  </si>
  <si>
    <t>2017.11.14
2032.11.13</t>
  </si>
  <si>
    <t>2018.06.15</t>
  </si>
  <si>
    <t>2018.08
2023.02</t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</si>
  <si>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</si>
  <si>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因殴打同犯于</t>
    </r>
    <r>
      <rPr>
        <sz val="9"/>
        <rFont val="Arial Narrow"/>
        <charset val="134"/>
      </rPr>
      <t>2022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</t>
    </r>
    <r>
      <rPr>
        <sz val="9"/>
        <rFont val="宋体"/>
        <charset val="134"/>
      </rPr>
      <t>月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日受记过处罚</t>
    </r>
  </si>
  <si>
    <t>（2023）桂12刑更336号</t>
  </si>
  <si>
    <r>
      <rPr>
        <sz val="9"/>
        <rFont val="宋体"/>
        <charset val="134"/>
      </rPr>
      <t>甘享忠</t>
    </r>
  </si>
  <si>
    <t>1969.12.08</t>
  </si>
  <si>
    <t>2018.08.21
2024.08.20</t>
  </si>
  <si>
    <t>2019.04.10</t>
  </si>
  <si>
    <t>2019.06
2023.02</t>
  </si>
  <si>
    <t>（2023）桂12刑更337号</t>
  </si>
  <si>
    <r>
      <rPr>
        <sz val="9"/>
        <rFont val="宋体"/>
        <charset val="134"/>
      </rPr>
      <t>刘金松</t>
    </r>
  </si>
  <si>
    <t>1990.11.20</t>
  </si>
  <si>
    <t>2017.06.29
2032.06.28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</si>
  <si>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30000</t>
    </r>
    <r>
      <rPr>
        <sz val="9"/>
        <rFont val="宋体"/>
        <charset val="134"/>
      </rPr>
      <t xml:space="preserve">元
</t>
    </r>
  </si>
  <si>
    <t>2018.01.10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</si>
  <si>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2031.11.28</t>
    </r>
    <r>
      <rPr>
        <sz val="9"/>
        <rFont val="宋体"/>
        <charset val="134"/>
      </rPr>
      <t>止</t>
    </r>
  </si>
  <si>
    <t>（2023）桂12刑更338号</t>
  </si>
  <si>
    <r>
      <rPr>
        <sz val="9"/>
        <rFont val="宋体"/>
        <charset val="134"/>
      </rPr>
      <t>蒙朝敏</t>
    </r>
  </si>
  <si>
    <t>1979.07.05</t>
  </si>
  <si>
    <r>
      <rPr>
        <sz val="9"/>
        <rFont val="Arial Narrow"/>
        <charset val="134"/>
      </rPr>
      <t>15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</si>
  <si>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2018.08.14
2033.08.12</t>
  </si>
  <si>
    <t>（2023）桂12刑更339号</t>
  </si>
  <si>
    <r>
      <rPr>
        <sz val="9"/>
        <rFont val="宋体"/>
        <charset val="134"/>
      </rPr>
      <t>谢贵彬</t>
    </r>
  </si>
  <si>
    <t>1999.10.10</t>
  </si>
  <si>
    <t>2019.11.15
2024.11.14</t>
  </si>
  <si>
    <t>2020.06.29</t>
  </si>
  <si>
    <t>2020.08
2023.02</t>
  </si>
  <si>
    <t>（2023）桂12刑更340号</t>
  </si>
  <si>
    <r>
      <rPr>
        <sz val="9"/>
        <rFont val="宋体"/>
        <charset val="134"/>
      </rPr>
      <t>赵家怡</t>
    </r>
  </si>
  <si>
    <t>1951.01.28</t>
  </si>
  <si>
    <r>
      <rPr>
        <sz val="9"/>
        <rFont val="宋体"/>
        <charset val="134"/>
      </rPr>
      <t>故意杀人</t>
    </r>
  </si>
  <si>
    <t>2013.04.08
2028.04.07</t>
  </si>
  <si>
    <t>2014.09.25
2021.06.17</t>
  </si>
  <si>
    <r>
      <rPr>
        <sz val="9"/>
        <rFont val="Arial Narrow"/>
        <charset val="134"/>
      </rPr>
      <t>2017.6.28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2026.7.7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</si>
  <si>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犯故意杀人罪判处十年以上</t>
    </r>
  </si>
  <si>
    <t>（2023）桂12刑更341号</t>
  </si>
  <si>
    <r>
      <rPr>
        <sz val="9"/>
        <rFont val="宋体"/>
        <charset val="134"/>
      </rPr>
      <t>苟苏红</t>
    </r>
  </si>
  <si>
    <t>1995.11.12</t>
  </si>
  <si>
    <t>2017.07.29
2032.07.28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</si>
  <si>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2032.1.28</t>
    </r>
    <r>
      <rPr>
        <sz val="9"/>
        <rFont val="宋体"/>
        <charset val="134"/>
      </rPr>
      <t>止</t>
    </r>
  </si>
  <si>
    <t>（2023）桂12刑更342号</t>
  </si>
  <si>
    <r>
      <rPr>
        <sz val="9"/>
        <rFont val="宋体"/>
        <charset val="134"/>
      </rPr>
      <t>梁俊松</t>
    </r>
  </si>
  <si>
    <t>1987.06.12</t>
  </si>
  <si>
    <t>2017.12.28
2024.12.27</t>
  </si>
  <si>
    <t>2019.04.02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</si>
  <si>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2024.04.27</t>
    </r>
    <r>
      <rPr>
        <sz val="9"/>
        <rFont val="宋体"/>
        <charset val="134"/>
      </rPr>
      <t>止</t>
    </r>
  </si>
  <si>
    <t>（2023）桂12刑更343号</t>
  </si>
  <si>
    <r>
      <rPr>
        <sz val="9"/>
        <rFont val="宋体"/>
        <charset val="134"/>
      </rPr>
      <t>韦武开</t>
    </r>
  </si>
  <si>
    <t>1984.04.20</t>
  </si>
  <si>
    <r>
      <rPr>
        <sz val="9"/>
        <rFont val="宋体"/>
        <charset val="134"/>
      </rPr>
      <t>抢劫</t>
    </r>
    <r>
      <rPr>
        <sz val="9"/>
        <rFont val="Arial Narrow"/>
        <charset val="134"/>
      </rPr>
      <t>(11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  <r>
      <rPr>
        <sz val="9"/>
        <rFont val="宋体"/>
        <charset val="134"/>
      </rPr>
      <t>、抢夺</t>
    </r>
  </si>
  <si>
    <t>2013.10.16
2025.10.15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</si>
  <si>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13000</t>
    </r>
    <r>
      <rPr>
        <sz val="9"/>
        <rFont val="宋体"/>
        <charset val="134"/>
      </rPr>
      <t>元</t>
    </r>
  </si>
  <si>
    <t>2015.05.12
2021.06.17</t>
  </si>
  <si>
    <r>
      <rPr>
        <sz val="9"/>
        <rFont val="Arial Narrow"/>
        <charset val="134"/>
      </rPr>
      <t>2019.5.13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 xml:space="preserve">个月，
</t>
    </r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2025.02.15</t>
    </r>
    <r>
      <rPr>
        <sz val="9"/>
        <rFont val="宋体"/>
        <charset val="134"/>
      </rPr>
      <t>止</t>
    </r>
  </si>
  <si>
    <t>（2023）桂12刑更344号</t>
  </si>
  <si>
    <r>
      <rPr>
        <sz val="9"/>
        <rFont val="宋体"/>
        <charset val="134"/>
      </rPr>
      <t>万习武</t>
    </r>
  </si>
  <si>
    <t>1990.01.28</t>
  </si>
  <si>
    <t>2016.12.24
2031.12.23</t>
  </si>
  <si>
    <t>2017.07.13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</si>
  <si>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2031.4.23</t>
    </r>
    <r>
      <rPr>
        <sz val="9"/>
        <rFont val="宋体"/>
        <charset val="134"/>
      </rPr>
      <t>止</t>
    </r>
  </si>
  <si>
    <t>（2023）桂12刑更345号</t>
  </si>
  <si>
    <r>
      <rPr>
        <sz val="9"/>
        <rFont val="宋体"/>
        <charset val="134"/>
      </rPr>
      <t>黄富</t>
    </r>
  </si>
  <si>
    <t>1987.06.18</t>
  </si>
  <si>
    <r>
      <rPr>
        <sz val="9"/>
        <rFont val="宋体"/>
        <charset val="134"/>
      </rPr>
      <t>死刑，缓期二年执行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</si>
  <si>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2014.02.11
2032.08.10</t>
  </si>
  <si>
    <r>
      <rPr>
        <sz val="9"/>
        <rFont val="宋体"/>
        <charset val="134"/>
      </rPr>
      <t>连带赔偿</t>
    </r>
    <r>
      <rPr>
        <sz val="9"/>
        <rFont val="Arial Narrow"/>
        <charset val="134"/>
      </rPr>
      <t>136478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</si>
  <si>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145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</si>
  <si>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2009.05.22
2020.08.07</t>
  </si>
  <si>
    <r>
      <rPr>
        <sz val="9"/>
        <rFont val="Arial Narrow"/>
        <charset val="134"/>
      </rPr>
      <t>2011.11.30</t>
    </r>
    <r>
      <rPr>
        <sz val="9"/>
        <rFont val="宋体"/>
        <charset val="134"/>
      </rPr>
      <t>减为无期徒刑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刑期自</t>
    </r>
    <r>
      <rPr>
        <sz val="9"/>
        <rFont val="Arial Narrow"/>
        <charset val="134"/>
      </rPr>
      <t>2011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3</t>
    </r>
    <r>
      <rPr>
        <sz val="9"/>
        <rFont val="宋体"/>
        <charset val="134"/>
      </rPr>
      <t>月</t>
    </r>
    <r>
      <rPr>
        <sz val="9"/>
        <rFont val="Arial Narrow"/>
        <charset val="134"/>
      </rPr>
      <t>27</t>
    </r>
    <r>
      <rPr>
        <sz val="9"/>
        <rFont val="宋体"/>
        <charset val="134"/>
      </rPr>
      <t>日起执行</t>
    </r>
    <r>
      <rPr>
        <sz val="9"/>
        <rFont val="Arial Narrow"/>
        <charset val="134"/>
      </rPr>
      <t>)</t>
    </r>
    <r>
      <rPr>
        <sz val="9"/>
        <rFont val="宋体"/>
        <charset val="134"/>
      </rPr>
      <t>，</t>
    </r>
    <r>
      <rPr>
        <sz val="9"/>
        <rFont val="Arial Narrow"/>
        <charset val="134"/>
      </rPr>
      <t>2014.2.11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18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2016.6.1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2020.8.7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2031.08.10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</si>
  <si>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未履行财产性判项，综合考虑其犯罪性质及原判刑罚等因素</t>
    </r>
  </si>
  <si>
    <t>（2023）桂12刑更346号</t>
  </si>
  <si>
    <r>
      <rPr>
        <sz val="9"/>
        <rFont val="宋体"/>
        <charset val="134"/>
      </rPr>
      <t>卢章杰</t>
    </r>
  </si>
  <si>
    <t>1987.03.16</t>
  </si>
  <si>
    <r>
      <rPr>
        <sz val="9"/>
        <rFont val="Arial Narrow"/>
        <charset val="134"/>
      </rPr>
      <t>9</t>
    </r>
    <r>
      <rPr>
        <sz val="9"/>
        <rFont val="宋体"/>
        <charset val="134"/>
      </rPr>
      <t>年</t>
    </r>
  </si>
  <si>
    <t>2017.02.07
2026.02.06</t>
  </si>
  <si>
    <r>
      <rPr>
        <sz val="9"/>
        <rFont val="宋体"/>
        <charset val="134"/>
      </rPr>
      <t>连带赔偿</t>
    </r>
    <r>
      <rPr>
        <sz val="9"/>
        <rFont val="Arial Narrow"/>
        <charset val="134"/>
      </rPr>
      <t>216855.13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</si>
  <si>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154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577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</si>
  <si>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2018.06.12
2021.06.17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</si>
  <si>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2025.10.06</t>
    </r>
    <r>
      <rPr>
        <sz val="9"/>
        <rFont val="宋体"/>
        <charset val="134"/>
      </rPr>
      <t>止</t>
    </r>
  </si>
  <si>
    <t>（2023）桂12刑更347号</t>
  </si>
  <si>
    <r>
      <rPr>
        <sz val="9"/>
        <rFont val="宋体"/>
        <charset val="134"/>
      </rPr>
      <t>葛华将</t>
    </r>
  </si>
  <si>
    <t>1990.05.23</t>
  </si>
  <si>
    <t>2012.09.12
2032.09.11</t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</si>
  <si>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5000</t>
    </r>
    <r>
      <rPr>
        <sz val="9"/>
        <rFont val="宋体"/>
        <charset val="134"/>
      </rPr>
      <t>元，有法院终结执行裁定，近一年月均消费</t>
    </r>
    <r>
      <rPr>
        <sz val="9"/>
        <rFont val="Arial Narrow"/>
        <charset val="134"/>
      </rPr>
      <t>147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1326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</si>
  <si>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2010.05.18
2020.01.21</t>
  </si>
  <si>
    <r>
      <rPr>
        <sz val="9"/>
        <rFont val="Arial Narrow"/>
        <charset val="134"/>
      </rPr>
      <t>2012.9.12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20</t>
    </r>
    <r>
      <rPr>
        <sz val="9"/>
        <rFont val="宋体"/>
        <charset val="134"/>
      </rPr>
      <t>年，</t>
    </r>
    <r>
      <rPr>
        <sz val="9"/>
        <rFont val="Arial Narrow"/>
        <charset val="134"/>
      </rPr>
      <t>2015.1.5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2017.6.28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2020.1.21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2030.11.11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</si>
  <si>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年度劳动能手、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</t>
    </r>
  </si>
  <si>
    <t>（2023）桂12刑更348号</t>
  </si>
  <si>
    <r>
      <rPr>
        <sz val="9"/>
        <rFont val="宋体"/>
        <charset val="134"/>
      </rPr>
      <t>蓝乐</t>
    </r>
  </si>
  <si>
    <t>1996.07.23</t>
  </si>
  <si>
    <t>2018.03.06
2028.03.05</t>
  </si>
  <si>
    <t>2019.07.19</t>
  </si>
  <si>
    <r>
      <rPr>
        <sz val="9"/>
        <rFont val="宋体"/>
        <charset val="134"/>
      </rPr>
      <t>因殴打他犯于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11</t>
    </r>
    <r>
      <rPr>
        <sz val="9"/>
        <rFont val="宋体"/>
        <charset val="134"/>
      </rPr>
      <t>月</t>
    </r>
    <r>
      <rPr>
        <sz val="9"/>
        <rFont val="Arial Narrow"/>
        <charset val="134"/>
      </rPr>
      <t>19</t>
    </r>
    <r>
      <rPr>
        <sz val="9"/>
        <rFont val="宋体"/>
        <charset val="134"/>
      </rPr>
      <t>日受记过处罚，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</si>
  <si>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（2023）桂12刑更349号</t>
  </si>
  <si>
    <r>
      <rPr>
        <sz val="9"/>
        <rFont val="宋体"/>
        <charset val="134"/>
      </rPr>
      <t>刘小康</t>
    </r>
  </si>
  <si>
    <t>1997.03.11</t>
  </si>
  <si>
    <t>2017.05.27
2032.05.26</t>
  </si>
  <si>
    <t>2018.05.24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</si>
  <si>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2031.8.26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</si>
  <si>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年度监狱改造积极分子、劳动能手，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</si>
  <si>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（2023）桂12刑更350号</t>
  </si>
  <si>
    <r>
      <rPr>
        <sz val="9"/>
        <rFont val="宋体"/>
        <charset val="134"/>
      </rPr>
      <t>马军义</t>
    </r>
  </si>
  <si>
    <t>1983.03.17</t>
  </si>
  <si>
    <t>2017.01.11
2028.01.10</t>
  </si>
  <si>
    <t>2017.08.16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</si>
  <si>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2027.7.10</t>
    </r>
    <r>
      <rPr>
        <sz val="9"/>
        <rFont val="宋体"/>
        <charset val="134"/>
      </rPr>
      <t>止</t>
    </r>
  </si>
  <si>
    <t>（2023）桂12刑更351号</t>
  </si>
  <si>
    <r>
      <rPr>
        <sz val="9"/>
        <rFont val="宋体"/>
        <charset val="134"/>
      </rPr>
      <t>何友松</t>
    </r>
  </si>
  <si>
    <t>1996.06.02</t>
  </si>
  <si>
    <r>
      <rPr>
        <sz val="9"/>
        <rFont val="宋体"/>
        <charset val="134"/>
      </rPr>
      <t>掩饰、隐瞒犯罪所得</t>
    </r>
  </si>
  <si>
    <t>2021.01.21
2024.01.20</t>
  </si>
  <si>
    <t>2021.08.10</t>
  </si>
  <si>
    <t>2021.10
2023.02</t>
  </si>
  <si>
    <t>（2023）桂12刑更352号</t>
  </si>
  <si>
    <r>
      <rPr>
        <sz val="9"/>
        <rFont val="宋体"/>
        <charset val="134"/>
      </rPr>
      <t>江强</t>
    </r>
  </si>
  <si>
    <t>1975.07.12</t>
  </si>
  <si>
    <r>
      <rPr>
        <sz val="9"/>
        <rFont val="宋体"/>
        <charset val="134"/>
      </rPr>
      <t>滥伐林木、盗窃</t>
    </r>
  </si>
  <si>
    <t>2020.07.07
2024.05.22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</si>
  <si>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42000</t>
    </r>
    <r>
      <rPr>
        <sz val="9"/>
        <rFont val="宋体"/>
        <charset val="134"/>
      </rPr>
      <t>元</t>
    </r>
  </si>
  <si>
    <t>（2023）桂12刑更353号</t>
  </si>
  <si>
    <r>
      <rPr>
        <sz val="9"/>
        <rFont val="宋体"/>
        <charset val="134"/>
      </rPr>
      <t>李国强</t>
    </r>
  </si>
  <si>
    <t>1990.12.01</t>
  </si>
  <si>
    <t>2017.03.15
2032.03.14</t>
  </si>
  <si>
    <t>2018.01.18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</si>
  <si>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2031.9.14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</si>
  <si>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年度优秀学员，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年度优秀学员、劳动能手</t>
    </r>
  </si>
  <si>
    <t>（2023）桂12刑更354号</t>
  </si>
  <si>
    <r>
      <rPr>
        <sz val="9"/>
        <rFont val="宋体"/>
        <charset val="134"/>
      </rPr>
      <t>李俊杰</t>
    </r>
  </si>
  <si>
    <t>1990.03.01</t>
  </si>
  <si>
    <t>2016.09.11
2031.09.10</t>
  </si>
  <si>
    <r>
      <rPr>
        <sz val="9"/>
        <rFont val="宋体"/>
        <charset val="134"/>
      </rPr>
      <t>没收财产</t>
    </r>
    <r>
      <rPr>
        <sz val="9"/>
        <rFont val="Arial Narrow"/>
        <charset val="134"/>
      </rPr>
      <t>50000</t>
    </r>
    <r>
      <rPr>
        <sz val="9"/>
        <rFont val="宋体"/>
        <charset val="134"/>
      </rPr>
      <t>元</t>
    </r>
  </si>
  <si>
    <t>2017.04.06
2020.01.21</t>
  </si>
  <si>
    <r>
      <rPr>
        <sz val="9"/>
        <rFont val="Arial Narrow"/>
        <charset val="134"/>
      </rPr>
      <t>2020.1.21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2031.5.10</t>
    </r>
    <r>
      <rPr>
        <sz val="9"/>
        <rFont val="宋体"/>
        <charset val="134"/>
      </rPr>
      <t>止</t>
    </r>
  </si>
  <si>
    <t>（2023）桂12刑更355号</t>
  </si>
  <si>
    <r>
      <rPr>
        <sz val="9"/>
        <rFont val="宋体"/>
        <charset val="134"/>
      </rPr>
      <t>刘业武</t>
    </r>
  </si>
  <si>
    <t>1981.10.06</t>
  </si>
  <si>
    <r>
      <rPr>
        <sz val="9"/>
        <rFont val="宋体"/>
        <charset val="134"/>
      </rPr>
      <t>非法制造、买卖枪支</t>
    </r>
  </si>
  <si>
    <t>2015.12.15
2026.12.14</t>
  </si>
  <si>
    <t>2016.08.17
2021.02.05</t>
  </si>
  <si>
    <r>
      <rPr>
        <sz val="9"/>
        <rFont val="Arial Narrow"/>
        <charset val="134"/>
      </rPr>
      <t>2019.1.30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2025.6.14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</si>
  <si>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综合考虑该犯前期减刑情况和效果</t>
    </r>
  </si>
  <si>
    <t>（2023）桂12刑更356号</t>
  </si>
  <si>
    <r>
      <rPr>
        <sz val="9"/>
        <rFont val="宋体"/>
        <charset val="134"/>
      </rPr>
      <t>马文骞</t>
    </r>
  </si>
  <si>
    <t>1991.04.04</t>
  </si>
  <si>
    <t>2017.06.24
2032.06.23</t>
  </si>
  <si>
    <t>2018.02.11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</si>
  <si>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2031.10.23</t>
    </r>
    <r>
      <rPr>
        <sz val="9"/>
        <rFont val="宋体"/>
        <charset val="134"/>
      </rPr>
      <t>止</t>
    </r>
  </si>
  <si>
    <r>
      <rPr>
        <sz val="9"/>
        <rFont val="宋体"/>
        <charset val="134"/>
      </rPr>
      <t>表扬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</t>
    </r>
    <r>
      <rPr>
        <sz val="9"/>
        <rFont val="Arial Narrow"/>
        <charset val="134"/>
      </rPr>
      <t xml:space="preserve"> </t>
    </r>
  </si>
  <si>
    <t>（2023）桂12刑更357号</t>
  </si>
  <si>
    <r>
      <rPr>
        <sz val="9"/>
        <rFont val="宋体"/>
        <charset val="134"/>
      </rPr>
      <t>庞志龙</t>
    </r>
  </si>
  <si>
    <t>1988.06.05</t>
  </si>
  <si>
    <t>2011.04.07
2031.01.06</t>
  </si>
  <si>
    <r>
      <rPr>
        <sz val="9"/>
        <rFont val="宋体"/>
        <charset val="134"/>
      </rPr>
      <t>部分履行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已履行</t>
    </r>
    <r>
      <rPr>
        <sz val="9"/>
        <rFont val="Arial Narrow"/>
        <charset val="134"/>
      </rPr>
      <t>2000</t>
    </r>
    <r>
      <rPr>
        <sz val="9"/>
        <rFont val="宋体"/>
        <charset val="134"/>
      </rPr>
      <t>元，有法院终结执行裁定，近一年月均消费</t>
    </r>
    <r>
      <rPr>
        <sz val="9"/>
        <rFont val="Arial Narrow"/>
        <charset val="134"/>
      </rPr>
      <t>145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922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</si>
  <si>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2009.01.20
2019.07.30</t>
  </si>
  <si>
    <r>
      <rPr>
        <sz val="9"/>
        <rFont val="Arial Narrow"/>
        <charset val="134"/>
      </rPr>
      <t>2011.4.7</t>
    </r>
    <r>
      <rPr>
        <sz val="9"/>
        <rFont val="宋体"/>
        <charset val="134"/>
      </rPr>
      <t>减为有期徒刑</t>
    </r>
    <r>
      <rPr>
        <sz val="9"/>
        <rFont val="Arial Narrow"/>
        <charset val="134"/>
      </rPr>
      <t>19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2013.6.28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2014.10.20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2017.2.28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2019.7.30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2028.12.6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</si>
  <si>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2018</t>
    </r>
    <r>
      <rPr>
        <sz val="9"/>
        <rFont val="宋体"/>
        <charset val="134"/>
      </rPr>
      <t>年度优秀学员、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年度优秀学员</t>
    </r>
  </si>
  <si>
    <r>
      <rPr>
        <sz val="9"/>
        <rFont val="宋体"/>
        <charset val="134"/>
      </rPr>
      <t>财产性判项履行未达二分之一、综合考虑其犯罪性质、原判刑罚及在服刑期间的一贯表现等因素</t>
    </r>
  </si>
  <si>
    <t>（2023）桂12刑更358号</t>
  </si>
  <si>
    <r>
      <rPr>
        <sz val="9"/>
        <rFont val="宋体"/>
        <charset val="134"/>
      </rPr>
      <t>秦干先</t>
    </r>
  </si>
  <si>
    <t>1966.09.11</t>
  </si>
  <si>
    <r>
      <rPr>
        <sz val="9"/>
        <rFont val="Arial Narrow"/>
        <charset val="134"/>
      </rPr>
      <t>15</t>
    </r>
    <r>
      <rPr>
        <sz val="9"/>
        <rFont val="宋体"/>
        <charset val="134"/>
      </rPr>
      <t xml:space="preserve">年
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剥权</t>
    </r>
    <r>
      <rPr>
        <sz val="9"/>
        <rFont val="Arial Narrow"/>
        <charset val="134"/>
      </rPr>
      <t>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)</t>
    </r>
  </si>
  <si>
    <t>2016.06.21
2031.06.20</t>
  </si>
  <si>
    <r>
      <rPr>
        <sz val="9"/>
        <rFont val="宋体"/>
        <charset val="134"/>
      </rPr>
      <t>民事赔偿</t>
    </r>
    <r>
      <rPr>
        <sz val="9"/>
        <rFont val="Arial Narrow"/>
        <charset val="134"/>
      </rPr>
      <t>10120</t>
    </r>
    <r>
      <rPr>
        <sz val="9"/>
        <rFont val="宋体"/>
        <charset val="134"/>
      </rPr>
      <t>元</t>
    </r>
  </si>
  <si>
    <t>2019.04.11</t>
  </si>
  <si>
    <t>（2023）桂12刑更359号</t>
  </si>
  <si>
    <r>
      <rPr>
        <sz val="9"/>
        <rFont val="宋体"/>
        <charset val="134"/>
      </rPr>
      <t>王磊</t>
    </r>
  </si>
  <si>
    <t>1998.03.04</t>
  </si>
  <si>
    <t>2016.12.28
2031.12.27</t>
  </si>
  <si>
    <t>2017.12.22
2021.06.16</t>
  </si>
  <si>
    <r>
      <rPr>
        <sz val="9"/>
        <rFont val="Arial Narrow"/>
        <charset val="134"/>
      </rPr>
      <t>2021.6.16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8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2031.4.27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</si>
  <si>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年度监狱改造积极分子、劳动能手，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年度监狱改造积极分子、劳动能手</t>
    </r>
  </si>
  <si>
    <t>（2023）桂12刑更360号</t>
  </si>
  <si>
    <r>
      <rPr>
        <sz val="9"/>
        <rFont val="宋体"/>
        <charset val="134"/>
      </rPr>
      <t>韦必同</t>
    </r>
  </si>
  <si>
    <t>2020.05.19
2024.05.18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</si>
  <si>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6000</t>
    </r>
    <r>
      <rPr>
        <sz val="9"/>
        <rFont val="宋体"/>
        <charset val="134"/>
      </rPr>
      <t>元、退赔</t>
    </r>
    <r>
      <rPr>
        <sz val="9"/>
        <rFont val="Arial Narrow"/>
        <charset val="134"/>
      </rPr>
      <t>5130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</si>
  <si>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银行凭证、结案通知书证实</t>
    </r>
    <r>
      <rPr>
        <sz val="9"/>
        <rFont val="Arial Narrow"/>
        <charset val="134"/>
      </rPr>
      <t>)</t>
    </r>
  </si>
  <si>
    <t>2021.05
2023.02</t>
  </si>
  <si>
    <t>（2023）桂12刑更361号</t>
  </si>
  <si>
    <r>
      <rPr>
        <sz val="9"/>
        <rFont val="宋体"/>
        <charset val="134"/>
      </rPr>
      <t>韦柳明</t>
    </r>
  </si>
  <si>
    <t>1989.12.15</t>
  </si>
  <si>
    <t>2018.05.03
2024.11.02</t>
  </si>
  <si>
    <t>2019.11.13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</si>
  <si>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2024.4.2</t>
    </r>
    <r>
      <rPr>
        <sz val="9"/>
        <rFont val="宋体"/>
        <charset val="134"/>
      </rPr>
      <t>止</t>
    </r>
  </si>
  <si>
    <t>（2023）桂12刑更362号</t>
  </si>
  <si>
    <r>
      <rPr>
        <sz val="9"/>
        <rFont val="宋体"/>
        <charset val="134"/>
      </rPr>
      <t>韦少雄</t>
    </r>
  </si>
  <si>
    <t>1984.09.21</t>
  </si>
  <si>
    <r>
      <rPr>
        <sz val="9"/>
        <rFont val="Arial Narrow"/>
        <charset val="134"/>
      </rPr>
      <t>5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6</t>
    </r>
    <r>
      <rPr>
        <sz val="9"/>
        <rFont val="宋体"/>
        <charset val="134"/>
      </rPr>
      <t>个月</t>
    </r>
  </si>
  <si>
    <t>2018.11.27
2024.05.26</t>
  </si>
  <si>
    <t>2019.07.24
2022.03.03</t>
  </si>
  <si>
    <r>
      <rPr>
        <sz val="9"/>
        <rFont val="Arial Narrow"/>
        <charset val="134"/>
      </rPr>
      <t>2022.3.3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2023.10.26</t>
    </r>
    <r>
      <rPr>
        <sz val="9"/>
        <rFont val="宋体"/>
        <charset val="134"/>
      </rPr>
      <t>止</t>
    </r>
  </si>
  <si>
    <t>（2023）桂12刑更363号</t>
  </si>
  <si>
    <r>
      <rPr>
        <sz val="9"/>
        <color theme="1"/>
        <rFont val="宋体"/>
        <charset val="134"/>
      </rPr>
      <t>蔡国伟</t>
    </r>
  </si>
  <si>
    <t>1995.06.23</t>
  </si>
  <si>
    <r>
      <rPr>
        <sz val="9"/>
        <color theme="1"/>
        <rFont val="宋体"/>
        <charset val="134"/>
      </rPr>
      <t>贩卖毒品</t>
    </r>
  </si>
  <si>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年</t>
    </r>
  </si>
  <si>
    <t>2019.08.02
2024.08.01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</si>
  <si>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5000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</si>
  <si>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裁定书证实</t>
    </r>
    <r>
      <rPr>
        <sz val="9"/>
        <color theme="1"/>
        <rFont val="Arial Narrow"/>
        <charset val="134"/>
      </rPr>
      <t>)</t>
    </r>
  </si>
  <si>
    <t>2019.12.10
2022.03.03</t>
  </si>
  <si>
    <r>
      <rPr>
        <sz val="9"/>
        <color theme="1"/>
        <rFont val="Arial Narrow"/>
        <charset val="134"/>
      </rPr>
      <t>2022.3.3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2024.01.01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</si>
  <si>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</si>
  <si>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年度监狱改造积极分子</t>
    </r>
  </si>
  <si>
    <r>
      <rPr>
        <sz val="9"/>
        <color theme="1"/>
        <rFont val="宋体"/>
        <charset val="134"/>
      </rPr>
      <t>无</t>
    </r>
  </si>
  <si>
    <t>（2023）桂12刑更364号</t>
  </si>
  <si>
    <r>
      <rPr>
        <sz val="9"/>
        <color theme="1"/>
        <rFont val="宋体"/>
        <charset val="134"/>
      </rPr>
      <t>陈义坚</t>
    </r>
  </si>
  <si>
    <t>1987.01.27</t>
  </si>
  <si>
    <r>
      <rPr>
        <sz val="9"/>
        <color theme="1"/>
        <rFont val="宋体"/>
        <charset val="134"/>
      </rPr>
      <t>运输毒品</t>
    </r>
  </si>
  <si>
    <r>
      <rPr>
        <sz val="9"/>
        <color theme="1"/>
        <rFont val="Arial Narrow"/>
        <charset val="134"/>
      </rPr>
      <t>11</t>
    </r>
    <r>
      <rPr>
        <sz val="9"/>
        <color theme="1"/>
        <rFont val="宋体"/>
        <charset val="134"/>
      </rPr>
      <t>年</t>
    </r>
  </si>
  <si>
    <t>2017.02.26
2028.02.25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</si>
  <si>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10000</t>
    </r>
    <r>
      <rPr>
        <sz val="9"/>
        <color theme="1"/>
        <rFont val="宋体"/>
        <charset val="134"/>
      </rPr>
      <t>元</t>
    </r>
  </si>
  <si>
    <t>2017.09.18
2021.02.05</t>
  </si>
  <si>
    <r>
      <rPr>
        <sz val="9"/>
        <color theme="1"/>
        <rFont val="Arial Narrow"/>
        <charset val="134"/>
      </rPr>
      <t>2021.2.5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9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2027.05.25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</si>
  <si>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4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</si>
  <si>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宋体"/>
        <charset val="134"/>
      </rPr>
      <t>综合考察该犯在服刑期间的一贯表现</t>
    </r>
  </si>
  <si>
    <t>（2023）桂12刑更365号</t>
  </si>
  <si>
    <r>
      <rPr>
        <sz val="9"/>
        <color theme="1"/>
        <rFont val="宋体"/>
        <charset val="134"/>
      </rPr>
      <t>邓克生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毒品再犯</t>
    </r>
    <r>
      <rPr>
        <sz val="9"/>
        <color theme="1"/>
        <rFont val="Arial Narrow"/>
        <charset val="134"/>
      </rPr>
      <t>)</t>
    </r>
  </si>
  <si>
    <t>1985.10.17</t>
  </si>
  <si>
    <r>
      <rPr>
        <sz val="9"/>
        <color theme="1"/>
        <rFont val="Arial Narrow"/>
        <charset val="134"/>
      </rPr>
      <t>15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剥权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</si>
  <si>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t>2013.04.26
2028.04.25</t>
  </si>
  <si>
    <r>
      <rPr>
        <sz val="9"/>
        <color theme="1"/>
        <rFont val="宋体"/>
        <charset val="134"/>
      </rPr>
      <t>没收个人财产</t>
    </r>
    <r>
      <rPr>
        <sz val="9"/>
        <color theme="1"/>
        <rFont val="Arial Narrow"/>
        <charset val="134"/>
      </rPr>
      <t>30000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</si>
  <si>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银行凭证</t>
    </r>
    <r>
      <rPr>
        <sz val="9"/>
        <color theme="1"/>
        <rFont val="Arial Narrow"/>
        <charset val="134"/>
      </rPr>
      <t>)</t>
    </r>
  </si>
  <si>
    <t>2014.11.07
2021.06.16</t>
  </si>
  <si>
    <r>
      <rPr>
        <sz val="9"/>
        <color theme="1"/>
        <rFont val="Arial Narrow"/>
        <charset val="134"/>
      </rPr>
      <t>2017.4.27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2019.05.13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2021.06.16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2027.01.25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</si>
  <si>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</si>
  <si>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年度监狱改造积极分子、劳动能手，</t>
    </r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年度优秀学员</t>
    </r>
  </si>
  <si>
    <r>
      <rPr>
        <sz val="9"/>
        <color theme="1"/>
        <rFont val="宋体"/>
        <charset val="134"/>
      </rPr>
      <t>毒品再犯</t>
    </r>
  </si>
  <si>
    <t>（2023）桂12刑更366号</t>
  </si>
  <si>
    <r>
      <rPr>
        <sz val="9"/>
        <color theme="1"/>
        <rFont val="宋体"/>
        <charset val="134"/>
      </rPr>
      <t>刘朝猛</t>
    </r>
  </si>
  <si>
    <t>1995.11.18</t>
  </si>
  <si>
    <r>
      <rPr>
        <sz val="9"/>
        <color theme="1"/>
        <rFont val="Arial Narrow"/>
        <charset val="134"/>
      </rPr>
      <t>15</t>
    </r>
    <r>
      <rPr>
        <sz val="9"/>
        <color theme="1"/>
        <rFont val="宋体"/>
        <charset val="134"/>
      </rPr>
      <t>年</t>
    </r>
  </si>
  <si>
    <t>2017.11.05
2032.11.04</t>
  </si>
  <si>
    <r>
      <rPr>
        <sz val="9"/>
        <color theme="1"/>
        <rFont val="宋体"/>
        <charset val="134"/>
      </rPr>
      <t>没收财产</t>
    </r>
    <r>
      <rPr>
        <sz val="9"/>
        <color theme="1"/>
        <rFont val="Arial Narrow"/>
        <charset val="134"/>
      </rPr>
      <t>20000</t>
    </r>
    <r>
      <rPr>
        <sz val="9"/>
        <color theme="1"/>
        <rFont val="宋体"/>
        <charset val="134"/>
      </rPr>
      <t>元</t>
    </r>
  </si>
  <si>
    <t>2018.05.16
2021.06.16</t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</si>
  <si>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2032.05.04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</si>
  <si>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</si>
  <si>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年度优秀学员</t>
    </r>
  </si>
  <si>
    <t>（2023）桂12刑更367号</t>
  </si>
  <si>
    <r>
      <rPr>
        <sz val="9"/>
        <color theme="1"/>
        <rFont val="宋体"/>
        <charset val="134"/>
      </rPr>
      <t>娄延武</t>
    </r>
  </si>
  <si>
    <t>1990.02.16</t>
  </si>
  <si>
    <t>2018.01.03
2033.01.02</t>
  </si>
  <si>
    <r>
      <rPr>
        <sz val="9"/>
        <color theme="1"/>
        <rFont val="宋体"/>
        <charset val="134"/>
      </rPr>
      <t>没收财产</t>
    </r>
    <r>
      <rPr>
        <sz val="9"/>
        <color theme="1"/>
        <rFont val="Arial Narrow"/>
        <charset val="134"/>
      </rPr>
      <t>40000</t>
    </r>
    <r>
      <rPr>
        <sz val="9"/>
        <color theme="1"/>
        <rFont val="宋体"/>
        <charset val="134"/>
      </rPr>
      <t>元</t>
    </r>
  </si>
  <si>
    <t>2018.07.13</t>
  </si>
  <si>
    <t>2018.09
2023.02</t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</si>
  <si>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10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</si>
  <si>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年度劳动能手</t>
    </r>
  </si>
  <si>
    <t>（2023）桂12刑更368号</t>
  </si>
  <si>
    <r>
      <rPr>
        <sz val="9"/>
        <color theme="1"/>
        <rFont val="宋体"/>
        <charset val="134"/>
      </rPr>
      <t>聂振国</t>
    </r>
  </si>
  <si>
    <t>1987.09.11</t>
  </si>
  <si>
    <t>2017.12.28
2032.12.27</t>
  </si>
  <si>
    <r>
      <rPr>
        <sz val="9"/>
        <color theme="1"/>
        <rFont val="宋体"/>
        <charset val="134"/>
      </rPr>
      <t>没收财产</t>
    </r>
    <r>
      <rPr>
        <sz val="9"/>
        <color theme="1"/>
        <rFont val="Arial Narrow"/>
        <charset val="134"/>
      </rPr>
      <t>30000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</si>
  <si>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法院收据</t>
    </r>
    <r>
      <rPr>
        <sz val="9"/>
        <color theme="1"/>
        <rFont val="Arial Narrow"/>
        <charset val="134"/>
      </rPr>
      <t>)</t>
    </r>
  </si>
  <si>
    <t>2018.06.20
2021.06.16</t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</si>
  <si>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4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2032.8.27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</si>
  <si>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年度监狱改造积极分子、</t>
    </r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年度优秀学员</t>
    </r>
  </si>
  <si>
    <t>（2023）桂12刑更369号</t>
  </si>
  <si>
    <r>
      <rPr>
        <sz val="9"/>
        <color theme="1"/>
        <rFont val="宋体"/>
        <charset val="134"/>
      </rPr>
      <t>王昌隆</t>
    </r>
  </si>
  <si>
    <t>1988.11.02</t>
  </si>
  <si>
    <r>
      <rPr>
        <sz val="9"/>
        <color theme="1"/>
        <rFont val="宋体"/>
        <charset val="134"/>
      </rPr>
      <t>强奸</t>
    </r>
    <r>
      <rPr>
        <sz val="9"/>
        <color theme="1"/>
        <rFont val="Arial Narrow"/>
        <charset val="134"/>
      </rPr>
      <t>(12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  <r>
      <rPr>
        <sz val="9"/>
        <color theme="1"/>
        <rFont val="宋体"/>
        <charset val="134"/>
      </rPr>
      <t>、强制猥亵妇女、强迫卖淫</t>
    </r>
    <r>
      <rPr>
        <sz val="9"/>
        <color theme="1"/>
        <rFont val="Arial Narrow"/>
        <charset val="134"/>
      </rPr>
      <t>(10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</si>
  <si>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r>
      <rPr>
        <sz val="9"/>
        <color theme="1"/>
        <rFont val="Arial Narrow"/>
        <charset val="134"/>
      </rPr>
      <t>20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剥权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</si>
  <si>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t>2009.10.26
2029.10.25</t>
  </si>
  <si>
    <t>2010.08.17
2021.06.16</t>
  </si>
  <si>
    <r>
      <rPr>
        <sz val="9"/>
        <color theme="1"/>
        <rFont val="Arial Narrow"/>
        <charset val="134"/>
      </rPr>
      <t>2012.10.19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2015.02.15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4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2017.04.27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2019.05.13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2021.06.16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2025.10.25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</si>
  <si>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</si>
  <si>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年度监狱改造积极分子、劳动能手，</t>
    </r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年度监狱改造积极分子</t>
    </r>
  </si>
  <si>
    <r>
      <rPr>
        <sz val="9"/>
        <color theme="1"/>
        <rFont val="宋体"/>
        <charset val="134"/>
      </rPr>
      <t>犯强奸罪判处十年以上、数罪并罚且其中两罪以上被判处十年以上</t>
    </r>
  </si>
  <si>
    <t>（2023）桂12刑更370号</t>
  </si>
  <si>
    <r>
      <rPr>
        <sz val="9"/>
        <color theme="1"/>
        <rFont val="宋体"/>
        <charset val="134"/>
      </rPr>
      <t>王垒钦</t>
    </r>
  </si>
  <si>
    <t>1983.03.05</t>
  </si>
  <si>
    <r>
      <rPr>
        <sz val="9"/>
        <color theme="1"/>
        <rFont val="Arial Narrow"/>
        <charset val="134"/>
      </rPr>
      <t>14</t>
    </r>
    <r>
      <rPr>
        <sz val="9"/>
        <color theme="1"/>
        <rFont val="宋体"/>
        <charset val="134"/>
      </rPr>
      <t>年</t>
    </r>
  </si>
  <si>
    <t>2017.12.05
2031.12.04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</si>
  <si>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30000</t>
    </r>
    <r>
      <rPr>
        <sz val="9"/>
        <color theme="1"/>
        <rFont val="宋体"/>
        <charset val="134"/>
      </rPr>
      <t>元</t>
    </r>
  </si>
  <si>
    <t>2018.06.20</t>
  </si>
  <si>
    <t>（2023）桂12刑更371号</t>
  </si>
  <si>
    <r>
      <rPr>
        <sz val="9"/>
        <color theme="1"/>
        <rFont val="宋体"/>
        <charset val="134"/>
      </rPr>
      <t>韦宁宁</t>
    </r>
  </si>
  <si>
    <t>1983.08.25</t>
  </si>
  <si>
    <r>
      <rPr>
        <sz val="9"/>
        <color theme="1"/>
        <rFont val="宋体"/>
        <charset val="134"/>
      </rPr>
      <t>非法持有毒品</t>
    </r>
  </si>
  <si>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年</t>
    </r>
  </si>
  <si>
    <t>2017.11.16
2024.11.15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</si>
  <si>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3000</t>
    </r>
    <r>
      <rPr>
        <sz val="9"/>
        <color theme="1"/>
        <rFont val="宋体"/>
        <charset val="134"/>
      </rPr>
      <t>元</t>
    </r>
  </si>
  <si>
    <t>2019.04.17
2022.03.03</t>
  </si>
  <si>
    <r>
      <rPr>
        <sz val="9"/>
        <color theme="1"/>
        <rFont val="Arial Narrow"/>
        <charset val="134"/>
      </rPr>
      <t>2022.3.3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8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2024.03.15</t>
    </r>
    <r>
      <rPr>
        <sz val="9"/>
        <color theme="1"/>
        <rFont val="宋体"/>
        <charset val="134"/>
      </rPr>
      <t>止</t>
    </r>
  </si>
  <si>
    <t>（2023）桂12刑更372号</t>
  </si>
  <si>
    <r>
      <rPr>
        <sz val="9"/>
        <color theme="1"/>
        <rFont val="宋体"/>
        <charset val="134"/>
      </rPr>
      <t>韦保祥</t>
    </r>
  </si>
  <si>
    <t>1963.05.05</t>
  </si>
  <si>
    <r>
      <rPr>
        <sz val="9"/>
        <color theme="1"/>
        <rFont val="宋体"/>
        <charset val="134"/>
      </rPr>
      <t>诈骗</t>
    </r>
  </si>
  <si>
    <r>
      <rPr>
        <sz val="9"/>
        <color theme="1"/>
        <rFont val="Arial Narrow"/>
        <charset val="134"/>
      </rPr>
      <t>10</t>
    </r>
    <r>
      <rPr>
        <sz val="9"/>
        <color theme="1"/>
        <rFont val="宋体"/>
        <charset val="134"/>
      </rPr>
      <t>年</t>
    </r>
  </si>
  <si>
    <t>2017.10.21
2027.10.20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</si>
  <si>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100000</t>
    </r>
    <r>
      <rPr>
        <sz val="9"/>
        <color theme="1"/>
        <rFont val="宋体"/>
        <charset val="134"/>
      </rPr>
      <t>元、退赔</t>
    </r>
    <r>
      <rPr>
        <sz val="9"/>
        <color theme="1"/>
        <rFont val="Arial Narrow"/>
        <charset val="134"/>
      </rPr>
      <t>443000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</si>
  <si>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部分履行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已履行罚金</t>
    </r>
    <r>
      <rPr>
        <sz val="9"/>
        <color theme="1"/>
        <rFont val="Arial Narrow"/>
        <charset val="134"/>
      </rPr>
      <t>3000</t>
    </r>
    <r>
      <rPr>
        <sz val="9"/>
        <color theme="1"/>
        <rFont val="宋体"/>
        <charset val="134"/>
      </rPr>
      <t>元及赔偿</t>
    </r>
    <r>
      <rPr>
        <sz val="9"/>
        <color theme="1"/>
        <rFont val="Arial Narrow"/>
        <charset val="134"/>
      </rPr>
      <t>51775.87</t>
    </r>
    <r>
      <rPr>
        <sz val="9"/>
        <color theme="1"/>
        <rFont val="宋体"/>
        <charset val="134"/>
      </rPr>
      <t>元，有法院终结执行裁定，近一年月均消费</t>
    </r>
    <r>
      <rPr>
        <sz val="9"/>
        <color theme="1"/>
        <rFont val="Arial Narrow"/>
        <charset val="134"/>
      </rPr>
      <t>136</t>
    </r>
    <r>
      <rPr>
        <sz val="9"/>
        <color theme="1"/>
        <rFont val="宋体"/>
        <charset val="134"/>
      </rPr>
      <t>元，账上余额</t>
    </r>
    <r>
      <rPr>
        <sz val="9"/>
        <color theme="1"/>
        <rFont val="Arial Narrow"/>
        <charset val="134"/>
      </rPr>
      <t>1492</t>
    </r>
    <r>
      <rPr>
        <sz val="9"/>
        <color theme="1"/>
        <rFont val="宋体"/>
        <charset val="134"/>
      </rPr>
      <t>元</t>
    </r>
    <r>
      <rPr>
        <sz val="9"/>
        <color theme="1"/>
        <rFont val="Arial Narrow"/>
        <charset val="134"/>
      </rPr>
      <t>)</t>
    </r>
  </si>
  <si>
    <t>2019.12.03</t>
  </si>
  <si>
    <t>2020.02
2023.02</t>
  </si>
  <si>
    <r>
      <rPr>
        <sz val="9"/>
        <color theme="1"/>
        <rFont val="宋体"/>
        <charset val="134"/>
      </rPr>
      <t>财产性判项履行未达二分之一</t>
    </r>
  </si>
  <si>
    <t>（2023）桂12刑更373号</t>
  </si>
  <si>
    <r>
      <rPr>
        <sz val="9"/>
        <color theme="1"/>
        <rFont val="宋体"/>
        <charset val="134"/>
      </rPr>
      <t>吴勇川</t>
    </r>
  </si>
  <si>
    <t>1995.01.13</t>
  </si>
  <si>
    <t>2017.10.27
2031.10.26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</si>
  <si>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25000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</si>
  <si>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2031.3.26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</si>
  <si>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年度监狱改造积极分子、</t>
    </r>
    <r>
      <rPr>
        <sz val="9"/>
        <color theme="1"/>
        <rFont val="Arial Narrow"/>
        <charset val="134"/>
      </rPr>
      <t>2021</t>
    </r>
    <r>
      <rPr>
        <sz val="9"/>
        <color theme="1"/>
        <rFont val="宋体"/>
        <charset val="134"/>
      </rPr>
      <t>年度监狱改造积极分子</t>
    </r>
  </si>
  <si>
    <t>（2023）桂12刑更374号</t>
  </si>
  <si>
    <r>
      <rPr>
        <sz val="9"/>
        <color theme="1"/>
        <rFont val="宋体"/>
        <charset val="134"/>
      </rPr>
      <t>邓粉龙</t>
    </r>
  </si>
  <si>
    <t>1977.01.04</t>
  </si>
  <si>
    <r>
      <rPr>
        <sz val="9"/>
        <color theme="1"/>
        <rFont val="宋体"/>
        <charset val="134"/>
      </rPr>
      <t>死刑，缓期二年执行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剥权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</si>
  <si>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t>2013.12.18
2032.06.17</t>
  </si>
  <si>
    <r>
      <rPr>
        <sz val="9"/>
        <color theme="1"/>
        <rFont val="宋体"/>
        <charset val="134"/>
      </rPr>
      <t>没收个人全部财产</t>
    </r>
  </si>
  <si>
    <r>
      <rPr>
        <sz val="9"/>
        <color theme="1"/>
        <rFont val="宋体"/>
        <charset val="134"/>
      </rPr>
      <t>部分履行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8200</t>
    </r>
    <r>
      <rPr>
        <sz val="9"/>
        <color theme="1"/>
        <rFont val="宋体"/>
        <charset val="134"/>
      </rPr>
      <t>元，有法院终结执行裁定，近一年月均消费</t>
    </r>
    <r>
      <rPr>
        <sz val="9"/>
        <color theme="1"/>
        <rFont val="Arial Narrow"/>
        <charset val="134"/>
      </rPr>
      <t>128</t>
    </r>
    <r>
      <rPr>
        <sz val="9"/>
        <color theme="1"/>
        <rFont val="宋体"/>
        <charset val="134"/>
      </rPr>
      <t>元，账上余额</t>
    </r>
    <r>
      <rPr>
        <sz val="9"/>
        <color theme="1"/>
        <rFont val="Arial Narrow"/>
        <charset val="134"/>
      </rPr>
      <t>1084</t>
    </r>
    <r>
      <rPr>
        <sz val="9"/>
        <color theme="1"/>
        <rFont val="宋体"/>
        <charset val="134"/>
      </rPr>
      <t>元</t>
    </r>
    <r>
      <rPr>
        <sz val="9"/>
        <color theme="1"/>
        <rFont val="Arial Narrow"/>
        <charset val="134"/>
      </rPr>
      <t>)</t>
    </r>
  </si>
  <si>
    <t>2009.03.11
2020.11.10</t>
  </si>
  <si>
    <r>
      <rPr>
        <sz val="9"/>
        <color theme="1"/>
        <rFont val="Arial Narrow"/>
        <charset val="134"/>
      </rPr>
      <t>2011.11.18</t>
    </r>
    <r>
      <rPr>
        <sz val="9"/>
        <color theme="1"/>
        <rFont val="宋体"/>
        <charset val="134"/>
      </rPr>
      <t xml:space="preserve">减为无期徒刑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刑期自</t>
    </r>
    <r>
      <rPr>
        <sz val="9"/>
        <color theme="1"/>
        <rFont val="Arial Narrow"/>
        <charset val="134"/>
      </rPr>
      <t>2011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月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日起执行</t>
    </r>
    <r>
      <rPr>
        <sz val="9"/>
        <color theme="1"/>
        <rFont val="Arial Narrow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Arial Narrow"/>
        <charset val="134"/>
      </rPr>
      <t>2013.12.18</t>
    </r>
    <r>
      <rPr>
        <sz val="9"/>
        <color theme="1"/>
        <rFont val="宋体"/>
        <charset val="134"/>
      </rPr>
      <t>减为有期徒刑</t>
    </r>
    <r>
      <rPr>
        <sz val="9"/>
        <color theme="1"/>
        <rFont val="Arial Narrow"/>
        <charset val="134"/>
      </rPr>
      <t>18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 xml:space="preserve">个月，</t>
    </r>
    <r>
      <rPr>
        <sz val="9"/>
        <color theme="1"/>
        <rFont val="Arial Narrow"/>
        <charset val="134"/>
      </rPr>
      <t>2015.12.21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11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2018.05.05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8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2020.11.10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2030.05.17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</si>
  <si>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</t>
    </r>
  </si>
  <si>
    <r>
      <rPr>
        <sz val="9"/>
        <color theme="1"/>
        <rFont val="宋体"/>
        <charset val="134"/>
      </rPr>
      <t>财产性判项履行未达二分之一，综合考虑其犯罪性质、原判刑罚及在服刑期间的一贯表现等因素</t>
    </r>
  </si>
  <si>
    <t>（2023）桂12刑更375号</t>
  </si>
  <si>
    <r>
      <rPr>
        <sz val="9"/>
        <color theme="1"/>
        <rFont val="宋体"/>
        <charset val="134"/>
      </rPr>
      <t>董利生</t>
    </r>
  </si>
  <si>
    <t>1998.05.10</t>
  </si>
  <si>
    <t>2017.03.13
2032.03.12</t>
  </si>
  <si>
    <r>
      <rPr>
        <sz val="9"/>
        <color theme="1"/>
        <rFont val="宋体"/>
        <charset val="134"/>
      </rPr>
      <t>没收财产</t>
    </r>
    <r>
      <rPr>
        <sz val="9"/>
        <color theme="1"/>
        <rFont val="Arial Narrow"/>
        <charset val="134"/>
      </rPr>
      <t>25000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</si>
  <si>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2031.09.12</t>
    </r>
    <r>
      <rPr>
        <sz val="9"/>
        <color theme="1"/>
        <rFont val="宋体"/>
        <charset val="134"/>
      </rPr>
      <t>止</t>
    </r>
  </si>
  <si>
    <t>（2023）桂12刑更376号</t>
  </si>
  <si>
    <r>
      <rPr>
        <sz val="9"/>
        <color theme="1"/>
        <rFont val="宋体"/>
        <charset val="134"/>
      </rPr>
      <t>郭帮洁</t>
    </r>
  </si>
  <si>
    <t>1997.06.20</t>
  </si>
  <si>
    <t>2017.11.15
2032.11.14</t>
  </si>
  <si>
    <r>
      <rPr>
        <sz val="9"/>
        <color theme="1"/>
        <rFont val="宋体"/>
        <charset val="134"/>
      </rPr>
      <t>没收个人财产</t>
    </r>
    <r>
      <rPr>
        <sz val="9"/>
        <color theme="1"/>
        <rFont val="Arial Narrow"/>
        <charset val="134"/>
      </rPr>
      <t>10000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</si>
  <si>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9</t>
    </r>
    <r>
      <rPr>
        <sz val="9"/>
        <color theme="1"/>
        <rFont val="宋体"/>
        <charset val="134"/>
      </rPr>
      <t>个</t>
    </r>
  </si>
  <si>
    <t>（2023）桂12刑更377号</t>
  </si>
  <si>
    <r>
      <rPr>
        <sz val="9"/>
        <color theme="1"/>
        <rFont val="宋体"/>
        <charset val="134"/>
      </rPr>
      <t>刘聪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累犯、毒品再犯</t>
    </r>
    <r>
      <rPr>
        <sz val="9"/>
        <color theme="1"/>
        <rFont val="Arial Narrow"/>
        <charset val="134"/>
      </rPr>
      <t>)</t>
    </r>
  </si>
  <si>
    <t>1985.06.30</t>
  </si>
  <si>
    <t>2017.09.04
2024.09.03</t>
  </si>
  <si>
    <t>2018.03.05
2022.03.03</t>
  </si>
  <si>
    <r>
      <rPr>
        <sz val="9"/>
        <color theme="1"/>
        <rFont val="Arial Narrow"/>
        <charset val="134"/>
      </rPr>
      <t>2022.3.3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2024.02.03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</si>
  <si>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宋体"/>
        <charset val="134"/>
      </rPr>
      <t>累犯、毒品再犯</t>
    </r>
  </si>
  <si>
    <t>（2023）桂12刑更378号</t>
  </si>
  <si>
    <r>
      <rPr>
        <sz val="9"/>
        <color theme="1"/>
        <rFont val="宋体"/>
        <charset val="134"/>
      </rPr>
      <t>陆业范</t>
    </r>
  </si>
  <si>
    <t>1987.05.10</t>
  </si>
  <si>
    <r>
      <rPr>
        <sz val="9"/>
        <color theme="1"/>
        <rFont val="宋体"/>
        <charset val="134"/>
      </rPr>
      <t>抢劫</t>
    </r>
  </si>
  <si>
    <r>
      <rPr>
        <sz val="9"/>
        <color theme="1"/>
        <rFont val="宋体"/>
        <charset val="134"/>
      </rPr>
      <t>无期徒刑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剥权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</si>
  <si>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t>2013.12.04
2033.06.03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</si>
  <si>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20000</t>
    </r>
    <r>
      <rPr>
        <sz val="9"/>
        <color theme="1"/>
        <rFont val="宋体"/>
        <charset val="134"/>
      </rPr>
      <t>元、连带赔偿</t>
    </r>
    <r>
      <rPr>
        <sz val="9"/>
        <color theme="1"/>
        <rFont val="Arial Narrow"/>
        <charset val="134"/>
      </rPr>
      <t>523227.1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</si>
  <si>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部分履行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已履行罚金</t>
    </r>
    <r>
      <rPr>
        <sz val="9"/>
        <color theme="1"/>
        <rFont val="Arial Narrow"/>
        <charset val="134"/>
      </rPr>
      <t>1000</t>
    </r>
    <r>
      <rPr>
        <sz val="9"/>
        <color theme="1"/>
        <rFont val="宋体"/>
        <charset val="134"/>
      </rPr>
      <t>元，有法院终结执行裁定，近一年月均消费</t>
    </r>
    <r>
      <rPr>
        <sz val="9"/>
        <color theme="1"/>
        <rFont val="Arial Narrow"/>
        <charset val="134"/>
      </rPr>
      <t>138</t>
    </r>
    <r>
      <rPr>
        <sz val="9"/>
        <color theme="1"/>
        <rFont val="宋体"/>
        <charset val="134"/>
      </rPr>
      <t>元，账上余额</t>
    </r>
    <r>
      <rPr>
        <sz val="9"/>
        <color theme="1"/>
        <rFont val="Arial Narrow"/>
        <charset val="134"/>
      </rPr>
      <t>843</t>
    </r>
    <r>
      <rPr>
        <sz val="9"/>
        <color theme="1"/>
        <rFont val="宋体"/>
        <charset val="134"/>
      </rPr>
      <t>元</t>
    </r>
    <r>
      <rPr>
        <sz val="9"/>
        <color theme="1"/>
        <rFont val="Arial Narrow"/>
        <charset val="134"/>
      </rPr>
      <t>)</t>
    </r>
  </si>
  <si>
    <t>2010.11.25
2018.08.10</t>
  </si>
  <si>
    <r>
      <rPr>
        <sz val="9"/>
        <color theme="1"/>
        <rFont val="Arial Narrow"/>
        <charset val="134"/>
      </rPr>
      <t>2013.12.04</t>
    </r>
    <r>
      <rPr>
        <sz val="9"/>
        <color theme="1"/>
        <rFont val="宋体"/>
        <charset val="134"/>
      </rPr>
      <t>减为有期徒刑</t>
    </r>
    <r>
      <rPr>
        <sz val="9"/>
        <color theme="1"/>
        <rFont val="Arial Narrow"/>
        <charset val="134"/>
      </rPr>
      <t>19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2016.03.28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2018.08.10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2031.07.03</t>
    </r>
    <r>
      <rPr>
        <sz val="9"/>
        <color theme="1"/>
        <rFont val="宋体"/>
        <charset val="134"/>
      </rPr>
      <t>止</t>
    </r>
  </si>
  <si>
    <t>2018.03
2023.02</t>
  </si>
  <si>
    <r>
      <rPr>
        <sz val="9"/>
        <color theme="1"/>
        <rFont val="宋体"/>
        <charset val="134"/>
      </rPr>
      <t>表扬</t>
    </r>
    <r>
      <rPr>
        <sz val="9"/>
        <color theme="1"/>
        <rFont val="Arial Narrow"/>
        <charset val="134"/>
      </rPr>
      <t>12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</si>
  <si>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Arial Narrow"/>
        <charset val="134"/>
      </rPr>
      <t>2018</t>
    </r>
    <r>
      <rPr>
        <sz val="9"/>
        <color theme="1"/>
        <rFont val="宋体"/>
        <charset val="134"/>
      </rPr>
      <t>年度优秀学员</t>
    </r>
  </si>
  <si>
    <r>
      <rPr>
        <sz val="9"/>
        <color theme="1"/>
        <rFont val="宋体"/>
        <charset val="134"/>
      </rPr>
      <t>犯抢劫罪判处十年以上、财产性判项履行未达二分之一，综合考虑其犯罪性质、原判刑罚及在服刑期间的一贯表现等因素</t>
    </r>
  </si>
  <si>
    <t>（2023）桂12刑更379号</t>
  </si>
  <si>
    <r>
      <rPr>
        <sz val="9"/>
        <color theme="1"/>
        <rFont val="宋体"/>
        <charset val="134"/>
      </rPr>
      <t>饶珠峰</t>
    </r>
  </si>
  <si>
    <t>1994.03.10</t>
  </si>
  <si>
    <t>2016.07.31
2027.07.30</t>
  </si>
  <si>
    <t>2017.07.05
2021.06.16</t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</si>
  <si>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8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2026.11.30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</si>
  <si>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>年度监狱改造积极分子，</t>
    </r>
    <r>
      <rPr>
        <sz val="9"/>
        <color theme="1"/>
        <rFont val="Arial Narrow"/>
        <charset val="134"/>
      </rPr>
      <t xml:space="preserve"> 2021</t>
    </r>
    <r>
      <rPr>
        <sz val="9"/>
        <color theme="1"/>
        <rFont val="宋体"/>
        <charset val="134"/>
      </rPr>
      <t>年度监狱改造积极分子、劳动能手</t>
    </r>
  </si>
  <si>
    <t>（2023）桂12刑更380号</t>
  </si>
  <si>
    <r>
      <rPr>
        <sz val="9"/>
        <color theme="1"/>
        <rFont val="宋体"/>
        <charset val="134"/>
      </rPr>
      <t>吴顺泽</t>
    </r>
  </si>
  <si>
    <t>1979.01.28</t>
  </si>
  <si>
    <r>
      <rPr>
        <sz val="9"/>
        <color theme="1"/>
        <rFont val="宋体"/>
        <charset val="134"/>
      </rPr>
      <t>故意伤害</t>
    </r>
  </si>
  <si>
    <r>
      <rPr>
        <sz val="9"/>
        <color theme="1"/>
        <rFont val="Arial Narrow"/>
        <charset val="134"/>
      </rPr>
      <t>6</t>
    </r>
    <r>
      <rPr>
        <sz val="9"/>
        <color theme="1"/>
        <rFont val="宋体"/>
        <charset val="134"/>
      </rPr>
      <t>年</t>
    </r>
  </si>
  <si>
    <t>2018.05.24
2024.05.23</t>
  </si>
  <si>
    <r>
      <rPr>
        <sz val="9"/>
        <color theme="1"/>
        <rFont val="宋体"/>
        <charset val="134"/>
      </rPr>
      <t>民事赔偿</t>
    </r>
    <r>
      <rPr>
        <sz val="9"/>
        <color theme="1"/>
        <rFont val="Arial Narrow"/>
        <charset val="134"/>
      </rPr>
      <t>261248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</si>
  <si>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判决书证实</t>
    </r>
    <r>
      <rPr>
        <sz val="9"/>
        <color theme="1"/>
        <rFont val="Arial Narrow"/>
        <charset val="134"/>
      </rPr>
      <t>)</t>
    </r>
  </si>
  <si>
    <t>2019.08.06
2022.03.03</t>
  </si>
  <si>
    <r>
      <rPr>
        <sz val="9"/>
        <color theme="1"/>
        <rFont val="Arial Narrow"/>
        <charset val="134"/>
      </rPr>
      <t>2022.3.3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2023.10.23</t>
    </r>
    <r>
      <rPr>
        <sz val="9"/>
        <color theme="1"/>
        <rFont val="宋体"/>
        <charset val="134"/>
      </rPr>
      <t>止</t>
    </r>
  </si>
  <si>
    <t>（2023）桂12刑更381号</t>
  </si>
  <si>
    <r>
      <rPr>
        <sz val="9"/>
        <color theme="1"/>
        <rFont val="宋体"/>
        <charset val="134"/>
      </rPr>
      <t>杨庆超</t>
    </r>
  </si>
  <si>
    <t>1989.01.03</t>
  </si>
  <si>
    <t>2017.08.06
2032.08.05</t>
  </si>
  <si>
    <t>2018.01.23
2021.06.16</t>
  </si>
  <si>
    <r>
      <rPr>
        <sz val="9"/>
        <color theme="1"/>
        <rFont val="Arial Narrow"/>
        <charset val="134"/>
      </rPr>
      <t>2021.6.16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2032.01.05</t>
    </r>
    <r>
      <rPr>
        <sz val="9"/>
        <color theme="1"/>
        <rFont val="宋体"/>
        <charset val="134"/>
      </rPr>
      <t>止</t>
    </r>
  </si>
  <si>
    <t>（2023）桂12刑更382号</t>
  </si>
  <si>
    <r>
      <rPr>
        <sz val="9"/>
        <color theme="1"/>
        <rFont val="宋体"/>
        <charset val="134"/>
      </rPr>
      <t>张泽静</t>
    </r>
  </si>
  <si>
    <t>1991.11.02</t>
  </si>
  <si>
    <r>
      <rPr>
        <sz val="9"/>
        <color theme="1"/>
        <rFont val="宋体"/>
        <charset val="134"/>
      </rPr>
      <t>抢劫</t>
    </r>
    <r>
      <rPr>
        <sz val="9"/>
        <color theme="1"/>
        <rFont val="Arial Narrow"/>
        <charset val="134"/>
      </rPr>
      <t>(13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个月</t>
    </r>
    <r>
      <rPr>
        <sz val="9"/>
        <color theme="1"/>
        <rFont val="Arial Narrow"/>
        <charset val="134"/>
      </rPr>
      <t>)</t>
    </r>
    <r>
      <rPr>
        <sz val="9"/>
        <color theme="1"/>
        <rFont val="宋体"/>
        <charset val="134"/>
      </rPr>
      <t>、盗窃</t>
    </r>
  </si>
  <si>
    <r>
      <rPr>
        <sz val="9"/>
        <color theme="1"/>
        <rFont val="Arial Narrow"/>
        <charset val="134"/>
      </rPr>
      <t>16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剥权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)</t>
    </r>
  </si>
  <si>
    <t>2011.12.17
2027.12.16</t>
  </si>
  <si>
    <r>
      <rPr>
        <sz val="9"/>
        <color theme="1"/>
        <rFont val="宋体"/>
        <charset val="134"/>
      </rPr>
      <t>罚金</t>
    </r>
    <r>
      <rPr>
        <sz val="9"/>
        <color theme="1"/>
        <rFont val="Arial Narrow"/>
        <charset val="134"/>
      </rPr>
      <t>16000</t>
    </r>
    <r>
      <rPr>
        <sz val="9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</si>
  <si>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已履行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结案通知书证实</t>
    </r>
    <r>
      <rPr>
        <sz val="9"/>
        <color theme="1"/>
        <rFont val="Arial Narrow"/>
        <charset val="134"/>
      </rPr>
      <t>)</t>
    </r>
  </si>
  <si>
    <t>2014.04.16
2021.06.16</t>
  </si>
  <si>
    <r>
      <rPr>
        <sz val="9"/>
        <color theme="1"/>
        <rFont val="Arial Narrow"/>
        <charset val="134"/>
      </rPr>
      <t>2016.08.18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8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2019.05.13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</t>
    </r>
    <r>
      <rPr>
        <sz val="9"/>
        <color theme="1"/>
        <rFont val="Arial Narrow"/>
        <charset val="134"/>
      </rPr>
      <t>2021.06.16</t>
    </r>
    <r>
      <rPr>
        <sz val="9"/>
        <color theme="1"/>
        <rFont val="宋体"/>
        <charset val="134"/>
      </rPr>
      <t>减刑</t>
    </r>
    <r>
      <rPr>
        <sz val="9"/>
        <color theme="1"/>
        <rFont val="Arial Narrow"/>
        <charset val="134"/>
      </rPr>
      <t>5</t>
    </r>
    <r>
      <rPr>
        <sz val="9"/>
        <color theme="1"/>
        <rFont val="宋体"/>
        <charset val="134"/>
      </rPr>
      <t>个月，刑期至</t>
    </r>
    <r>
      <rPr>
        <sz val="9"/>
        <color theme="1"/>
        <rFont val="Arial Narrow"/>
        <charset val="134"/>
      </rPr>
      <t>2026.06.16</t>
    </r>
    <r>
      <rPr>
        <sz val="9"/>
        <color theme="1"/>
        <rFont val="宋体"/>
        <charset val="134"/>
      </rPr>
      <t>止</t>
    </r>
  </si>
  <si>
    <r>
      <rPr>
        <sz val="9"/>
        <color theme="1"/>
        <rFont val="Arial Narrow"/>
        <charset val="134"/>
      </rPr>
      <t>2020</t>
    </r>
    <r>
      <rPr>
        <sz val="9"/>
        <color theme="1"/>
        <rFont val="宋体"/>
        <charset val="134"/>
      </rPr>
      <t xml:space="preserve">年度优秀学员
</t>
    </r>
  </si>
  <si>
    <r>
      <rPr>
        <sz val="9"/>
        <color theme="1"/>
        <rFont val="宋体"/>
        <charset val="134"/>
      </rPr>
      <t>犯抢劫罪判处十年以上</t>
    </r>
  </si>
  <si>
    <t>（2023）桂12刑更383号</t>
  </si>
  <si>
    <r>
      <rPr>
        <sz val="9"/>
        <color rgb="FF000000"/>
        <rFont val="宋体"/>
        <charset val="134"/>
      </rPr>
      <t>许振敏</t>
    </r>
  </si>
  <si>
    <t>1992.04.08</t>
  </si>
  <si>
    <r>
      <rPr>
        <sz val="9"/>
        <rFont val="Arial Narrow"/>
        <charset val="134"/>
      </rPr>
      <t>3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</t>
    </r>
  </si>
  <si>
    <t>2020.07.22
2024.04.20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</si>
  <si>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40000</t>
    </r>
    <r>
      <rPr>
        <sz val="9"/>
        <rFont val="宋体"/>
        <charset val="134"/>
      </rPr>
      <t>元</t>
    </r>
  </si>
  <si>
    <t>2023.04.19</t>
  </si>
  <si>
    <t>（2023）桂12刑更384号</t>
  </si>
  <si>
    <r>
      <rPr>
        <sz val="9"/>
        <color rgb="FF000000"/>
        <rFont val="宋体"/>
        <charset val="134"/>
      </rPr>
      <t>覃华庆</t>
    </r>
  </si>
  <si>
    <t>1976.10.11</t>
  </si>
  <si>
    <t>2019.08.14
2024.08.13</t>
  </si>
  <si>
    <t>2020.01.16</t>
  </si>
  <si>
    <t>2023.04.20</t>
  </si>
  <si>
    <t>（2023）桂12刑更385号</t>
  </si>
  <si>
    <r>
      <rPr>
        <sz val="9"/>
        <color rgb="FF000000"/>
        <rFont val="宋体"/>
        <charset val="134"/>
      </rPr>
      <t>韦友建</t>
    </r>
  </si>
  <si>
    <t>1991.06.20</t>
  </si>
  <si>
    <t>2020.08.07
2024.02.06</t>
  </si>
  <si>
    <t>2020.12.28</t>
  </si>
  <si>
    <t>（2023）桂12刑更386号</t>
  </si>
  <si>
    <r>
      <rPr>
        <sz val="9"/>
        <rFont val="宋体"/>
        <charset val="134"/>
      </rPr>
      <t>韦光甫</t>
    </r>
  </si>
  <si>
    <t>1971.02.16</t>
  </si>
  <si>
    <t>2018.09.30
2026.09.29</t>
  </si>
  <si>
    <r>
      <rPr>
        <sz val="9"/>
        <color rgb="FF000000"/>
        <rFont val="宋体"/>
        <charset val="134"/>
      </rPr>
      <t>罚金</t>
    </r>
    <r>
      <rPr>
        <sz val="9"/>
        <color rgb="FF000000"/>
        <rFont val="Arial Narrow"/>
        <charset val="134"/>
      </rPr>
      <t>10000</t>
    </r>
    <r>
      <rPr>
        <sz val="9"/>
        <color rgb="FF000000"/>
        <rFont val="宋体"/>
        <charset val="134"/>
      </rPr>
      <t>元</t>
    </r>
  </si>
  <si>
    <t>2019.08.23
2022.03.03</t>
  </si>
  <si>
    <r>
      <rPr>
        <sz val="9"/>
        <color rgb="FF000000"/>
        <rFont val="Arial Narrow"/>
        <charset val="134"/>
      </rPr>
      <t>2022.3.3</t>
    </r>
    <r>
      <rPr>
        <sz val="9"/>
        <color indexed="8"/>
        <rFont val="宋体"/>
        <charset val="134"/>
      </rPr>
      <t>减刑</t>
    </r>
    <r>
      <rPr>
        <sz val="9"/>
        <color rgb="FF000000"/>
        <rFont val="Arial Narrow"/>
        <charset val="134"/>
      </rPr>
      <t>8</t>
    </r>
    <r>
      <rPr>
        <sz val="9"/>
        <color indexed="8"/>
        <rFont val="宋体"/>
        <charset val="134"/>
      </rPr>
      <t>个月，刑期至</t>
    </r>
    <r>
      <rPr>
        <sz val="9"/>
        <color rgb="FF000000"/>
        <rFont val="Arial Narrow"/>
        <charset val="134"/>
      </rPr>
      <t>2026.1.29</t>
    </r>
    <r>
      <rPr>
        <sz val="9"/>
        <color indexed="8"/>
        <rFont val="宋体"/>
        <charset val="134"/>
      </rPr>
      <t>止</t>
    </r>
  </si>
  <si>
    <t>（2023）桂12刑更387号</t>
  </si>
  <si>
    <r>
      <rPr>
        <sz val="9"/>
        <rFont val="宋体"/>
        <charset val="134"/>
      </rPr>
      <t>卿诗敏</t>
    </r>
  </si>
  <si>
    <t>1993.07.20</t>
  </si>
  <si>
    <r>
      <rPr>
        <sz val="9"/>
        <rFont val="宋体"/>
        <charset val="134"/>
      </rPr>
      <t>开设赌场、组织他人偷越国境</t>
    </r>
  </si>
  <si>
    <t>2020.06.18
2024.06.17</t>
  </si>
  <si>
    <r>
      <rPr>
        <sz val="9"/>
        <color rgb="FF000000"/>
        <rFont val="宋体"/>
        <charset val="134"/>
      </rPr>
      <t>罚金</t>
    </r>
    <r>
      <rPr>
        <sz val="9"/>
        <color indexed="8"/>
        <rFont val="Arial Narrow"/>
        <charset val="134"/>
      </rPr>
      <t>50000</t>
    </r>
    <r>
      <rPr>
        <sz val="9"/>
        <color rgb="FF000000"/>
        <rFont val="宋体"/>
        <charset val="134"/>
      </rPr>
      <t>元、追缴非法所得</t>
    </r>
    <r>
      <rPr>
        <sz val="9"/>
        <color indexed="8"/>
        <rFont val="Arial Narrow"/>
        <charset val="134"/>
      </rPr>
      <t>130000</t>
    </r>
    <r>
      <rPr>
        <sz val="9"/>
        <color rgb="FF000000"/>
        <rFont val="宋体"/>
        <charset val="134"/>
      </rPr>
      <t>元</t>
    </r>
  </si>
  <si>
    <r>
      <rPr>
        <sz val="9"/>
        <rFont val="宋体"/>
        <charset val="134"/>
      </rPr>
      <t>已履行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判决书、银行凭证证实</t>
    </r>
    <r>
      <rPr>
        <sz val="9"/>
        <rFont val="Arial Narrow"/>
        <charset val="134"/>
      </rPr>
      <t>)</t>
    </r>
  </si>
  <si>
    <r>
      <rPr>
        <sz val="9"/>
        <color rgb="FF000000"/>
        <rFont val="宋体"/>
        <charset val="134"/>
      </rPr>
      <t>无</t>
    </r>
  </si>
  <si>
    <t>（2023）桂12刑更388号</t>
  </si>
  <si>
    <r>
      <rPr>
        <sz val="9"/>
        <rFont val="宋体"/>
        <charset val="134"/>
      </rPr>
      <t>徐展宝</t>
    </r>
  </si>
  <si>
    <t>1985.02.28</t>
  </si>
  <si>
    <t>2017.05.10
2032.05.09</t>
  </si>
  <si>
    <r>
      <rPr>
        <sz val="9"/>
        <color rgb="FF000000"/>
        <rFont val="宋体"/>
        <charset val="134"/>
      </rPr>
      <t>没收财产</t>
    </r>
    <r>
      <rPr>
        <sz val="9"/>
        <color rgb="FF000000"/>
        <rFont val="Arial Narrow"/>
        <charset val="134"/>
      </rPr>
      <t>10000</t>
    </r>
    <r>
      <rPr>
        <sz val="9"/>
        <color rgb="FF000000"/>
        <rFont val="宋体"/>
        <charset val="134"/>
      </rPr>
      <t>元</t>
    </r>
  </si>
  <si>
    <r>
      <rPr>
        <sz val="9"/>
        <color rgb="FF000000"/>
        <rFont val="Arial Narrow"/>
        <charset val="134"/>
      </rPr>
      <t>2021.6.16</t>
    </r>
    <r>
      <rPr>
        <sz val="9"/>
        <color indexed="8"/>
        <rFont val="宋体"/>
        <charset val="134"/>
      </rPr>
      <t>减刑</t>
    </r>
    <r>
      <rPr>
        <sz val="9"/>
        <color rgb="FF000000"/>
        <rFont val="Arial Narrow"/>
        <charset val="134"/>
      </rPr>
      <t>7</t>
    </r>
    <r>
      <rPr>
        <sz val="9"/>
        <color indexed="8"/>
        <rFont val="宋体"/>
        <charset val="134"/>
      </rPr>
      <t>个月，刑期至</t>
    </r>
    <r>
      <rPr>
        <sz val="9"/>
        <color rgb="FF000000"/>
        <rFont val="Arial Narrow"/>
        <charset val="134"/>
      </rPr>
      <t>2031.10.9</t>
    </r>
    <r>
      <rPr>
        <sz val="9"/>
        <color indexed="8"/>
        <rFont val="宋体"/>
        <charset val="134"/>
      </rPr>
      <t>止</t>
    </r>
  </si>
  <si>
    <t>（2023）桂12刑更389号</t>
  </si>
  <si>
    <r>
      <rPr>
        <sz val="9"/>
        <rFont val="宋体"/>
        <charset val="134"/>
      </rPr>
      <t>蒙绍军</t>
    </r>
  </si>
  <si>
    <t>1967.06.23</t>
  </si>
  <si>
    <t>2016.06.302026.06.29</t>
  </si>
  <si>
    <t>2017.09.012021.02.05</t>
  </si>
  <si>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7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2025.11.29</t>
    </r>
    <r>
      <rPr>
        <sz val="9"/>
        <rFont val="宋体"/>
        <charset val="134"/>
      </rPr>
      <t xml:space="preserve">止</t>
    </r>
  </si>
  <si>
    <t>（2023）桂12刑更390号</t>
  </si>
  <si>
    <r>
      <rPr>
        <sz val="9"/>
        <rFont val="宋体"/>
        <charset val="134"/>
      </rPr>
      <t>王栋梁</t>
    </r>
  </si>
  <si>
    <t>1983.09.20</t>
  </si>
  <si>
    <t>2014.10.252026.10.24</t>
  </si>
  <si>
    <t>2015.08.252020.11.10</t>
  </si>
  <si>
    <r>
      <rPr>
        <sz val="9"/>
        <rFont val="Arial Narrow"/>
        <charset val="134"/>
      </rPr>
      <t>2018.3.28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2020.11.10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2025.4.24</t>
    </r>
    <r>
      <rPr>
        <sz val="9"/>
        <rFont val="宋体"/>
        <charset val="134"/>
      </rPr>
      <t xml:space="preserve">止</t>
    </r>
  </si>
  <si>
    <r>
      <rPr>
        <sz val="9"/>
        <rFont val="Arial Narrow"/>
        <charset val="134"/>
      </rPr>
      <t>2021</t>
    </r>
    <r>
      <rPr>
        <sz val="9"/>
        <rFont val="宋体"/>
        <charset val="134"/>
      </rPr>
      <t>年度优秀报道员</t>
    </r>
  </si>
  <si>
    <t>（2023）桂12刑更391号</t>
  </si>
  <si>
    <r>
      <rPr>
        <sz val="9"/>
        <rFont val="宋体"/>
        <charset val="134"/>
      </rPr>
      <t>肖贵福</t>
    </r>
  </si>
  <si>
    <t>1992.12.12</t>
  </si>
  <si>
    <t>2012.10.062027.10.05</t>
  </si>
  <si>
    <r>
      <rPr>
        <sz val="9"/>
        <rFont val="宋体"/>
        <charset val="134"/>
      </rPr>
      <t>赔偿</t>
    </r>
    <r>
      <rPr>
        <sz val="9"/>
        <rFont val="Arial Narrow"/>
        <charset val="134"/>
      </rPr>
      <t>106000</t>
    </r>
    <r>
      <rPr>
        <sz val="9"/>
        <rFont val="宋体"/>
        <charset val="134"/>
      </rPr>
      <t>元</t>
    </r>
  </si>
  <si>
    <t>2014.07.252021.02.05</t>
  </si>
  <si>
    <r>
      <rPr>
        <sz val="9"/>
        <rFont val="Arial Narrow"/>
        <charset val="134"/>
      </rPr>
      <t>2017.2.28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 xml:space="preserve">个月，</t>
    </r>
    <r>
      <rPr>
        <sz val="9"/>
        <rFont val="Arial Narrow"/>
        <charset val="134"/>
      </rPr>
      <t>2019.1.30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</t>
    </r>
    <r>
      <rPr>
        <sz val="9"/>
        <rFont val="Arial Narrow"/>
        <charset val="134"/>
      </rPr>
      <t>2021.2.5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9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 xml:space="preserve">2025.7.5</t>
    </r>
    <r>
      <rPr>
        <sz val="9"/>
        <rFont val="宋体"/>
        <charset val="134"/>
      </rPr>
      <t>止</t>
    </r>
  </si>
  <si>
    <r>
      <rPr>
        <sz val="9"/>
        <rFont val="Arial Narrow"/>
        <charset val="134"/>
      </rPr>
      <t>2019</t>
    </r>
    <r>
      <rPr>
        <sz val="9"/>
        <rFont val="宋体"/>
        <charset val="134"/>
      </rPr>
      <t>年度自治区级改造积极分子、</t>
    </r>
    <r>
      <rPr>
        <sz val="9"/>
        <rFont val="Arial Narrow"/>
        <charset val="134"/>
      </rPr>
      <t>2020</t>
    </r>
    <r>
      <rPr>
        <sz val="9"/>
        <rFont val="宋体"/>
        <charset val="134"/>
      </rPr>
      <t>年度监狱改造积极分子、</t>
    </r>
    <r>
      <rPr>
        <sz val="9"/>
        <rFont val="Arial Narrow"/>
        <charset val="134"/>
      </rPr>
      <t>2021</t>
    </r>
    <r>
      <rPr>
        <sz val="9"/>
        <rFont val="宋体"/>
        <charset val="134"/>
      </rPr>
      <t>年度监狱改造积极分子</t>
    </r>
  </si>
  <si>
    <t>（2023）桂12刑更392号</t>
  </si>
  <si>
    <r>
      <rPr>
        <sz val="9"/>
        <rFont val="宋体"/>
        <charset val="134"/>
      </rPr>
      <t>杨永逸</t>
    </r>
  </si>
  <si>
    <t>1979.01.18</t>
  </si>
  <si>
    <t>2016.06.032031.06.02</t>
  </si>
  <si>
    <r>
      <rPr>
        <sz val="9"/>
        <rFont val="宋体"/>
        <charset val="134"/>
      </rPr>
      <t>未履行</t>
    </r>
    <r>
      <rPr>
        <sz val="9"/>
        <rFont val="Arial Narrow"/>
        <charset val="134"/>
      </rPr>
      <t>(</t>
    </r>
    <r>
      <rPr>
        <sz val="9"/>
        <rFont val="宋体"/>
        <charset val="134"/>
      </rPr>
      <t>有法院终结执行裁定，近一年月均消费</t>
    </r>
    <r>
      <rPr>
        <sz val="9"/>
        <rFont val="Arial Narrow"/>
        <charset val="134"/>
      </rPr>
      <t>142</t>
    </r>
    <r>
      <rPr>
        <sz val="9"/>
        <rFont val="宋体"/>
        <charset val="134"/>
      </rPr>
      <t>元，账上余额</t>
    </r>
    <r>
      <rPr>
        <sz val="9"/>
        <rFont val="Arial Narrow"/>
        <charset val="134"/>
      </rPr>
      <t>662</t>
    </r>
    <r>
      <rPr>
        <sz val="9"/>
        <rFont val="宋体"/>
        <charset val="134"/>
      </rPr>
      <t>元</t>
    </r>
    <r>
      <rPr>
        <sz val="9"/>
        <rFont val="Arial Narrow"/>
        <charset val="134"/>
      </rPr>
      <t>)</t>
    </r>
  </si>
  <si>
    <t>2016.06.172019.11.07</t>
  </si>
  <si>
    <r>
      <rPr>
        <sz val="9"/>
        <rFont val="Arial Narrow"/>
        <charset val="134"/>
      </rPr>
      <t>2019.11.7</t>
    </r>
    <r>
      <rPr>
        <sz val="9"/>
        <rFont val="宋体"/>
        <charset val="134"/>
      </rPr>
      <t>减刑</t>
    </r>
    <r>
      <rPr>
        <sz val="9"/>
        <rFont val="Arial Narrow"/>
        <charset val="134"/>
      </rPr>
      <t>4</t>
    </r>
    <r>
      <rPr>
        <sz val="9"/>
        <rFont val="宋体"/>
        <charset val="134"/>
      </rPr>
      <t>个月，刑期至</t>
    </r>
    <r>
      <rPr>
        <sz val="9"/>
        <rFont val="Arial Narrow"/>
        <charset val="134"/>
      </rPr>
      <t>2031.2.2</t>
    </r>
    <r>
      <rPr>
        <sz val="9"/>
        <rFont val="宋体"/>
        <charset val="134"/>
      </rPr>
      <t xml:space="preserve">止</t>
    </r>
  </si>
  <si>
    <t>2019.062023.02</t>
  </si>
  <si>
    <t>（2023）桂12刑更393号</t>
  </si>
  <si>
    <t>李实(职务犯)</t>
  </si>
  <si>
    <t>1961.06.10</t>
  </si>
  <si>
    <t>受贿、行贿、贪污</t>
  </si>
  <si>
    <t>2019.04.15
2023.10.14</t>
  </si>
  <si>
    <r>
      <rPr>
        <sz val="9"/>
        <rFont val="宋体"/>
        <charset val="134"/>
      </rPr>
      <t>罚金</t>
    </r>
    <r>
      <rPr>
        <sz val="9"/>
        <rFont val="Arial Narrow"/>
        <charset val="134"/>
      </rPr>
      <t>40</t>
    </r>
    <r>
      <rPr>
        <sz val="9"/>
        <rFont val="宋体"/>
        <charset val="134"/>
      </rPr>
      <t>万元、退出全部赃款</t>
    </r>
  </si>
  <si>
    <t>已履行(判决书证实)</t>
  </si>
  <si>
    <t>2023.01.05</t>
  </si>
  <si>
    <t>2023.02.15</t>
  </si>
  <si>
    <t>2020.06
2022.11</t>
  </si>
</sst>
</file>

<file path=xl/styles.xml><?xml version="1.0" encoding="utf-8"?>
<styleSheet xmlns="http://schemas.openxmlformats.org/spreadsheetml/2006/main">
  <numFmts count="29">
    <numFmt numFmtId="176" formatCode="yyyy&quot;年&quot;mm&quot;月&quot;dd&quot;日&quot;;@"/>
    <numFmt numFmtId="44" formatCode="_ &quot;￥&quot;* #,##0.00_ ;_ &quot;￥&quot;* \-#,##0.00_ ;_ &quot;￥&quot;* &quot;-&quot;??_ ;_ @_ "/>
    <numFmt numFmtId="177" formatCode="_-* #,##0.00_$_-;\-* #,##0.00_$_-;_-* &quot;-&quot;??_$_-;_-@_-"/>
    <numFmt numFmtId="178" formatCode="&quot;$&quot;#,##0.00_);[Red]\(&quot;$&quot;#,##0.00\)"/>
    <numFmt numFmtId="179" formatCode="#,##0;\(#,##0\)"/>
    <numFmt numFmtId="180" formatCode="_(&quot;$&quot;* #,##0_);_(&quot;$&quot;* \(#,##0\);_(&quot;$&quot;* &quot;-&quot;_);_(@_)"/>
    <numFmt numFmtId="42" formatCode="_ &quot;￥&quot;* #,##0_ ;_ &quot;￥&quot;* \-#,##0_ ;_ &quot;￥&quot;* &quot;-&quot;_ ;_ @_ "/>
    <numFmt numFmtId="181" formatCode="&quot;$&quot;#,##0_);[Red]\(&quot;$&quot;#,##0\)"/>
    <numFmt numFmtId="182" formatCode="#\ ??/??"/>
    <numFmt numFmtId="183" formatCode="0.00_ "/>
    <numFmt numFmtId="184" formatCode="&quot;$&quot;\ #,##0_-;[Red]&quot;$&quot;\ #,##0\-"/>
    <numFmt numFmtId="185" formatCode="_-* #,##0&quot;$&quot;_-;\-* #,##0&quot;$&quot;_-;_-* &quot;-&quot;&quot;$&quot;_-;_-@_-"/>
    <numFmt numFmtId="186" formatCode="0_);[Red]\(0\)"/>
    <numFmt numFmtId="187" formatCode="_-* #,##0_$_-;\-* #,##0_$_-;_-* &quot;-&quot;_$_-;_-@_-"/>
    <numFmt numFmtId="188" formatCode="yy\.mm\.dd"/>
    <numFmt numFmtId="189" formatCode="\$#,##0;\(\$#,##0\)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0.0"/>
    <numFmt numFmtId="43" formatCode="_ * #,##0.00_ ;_ * \-#,##0.00_ ;_ * &quot;-&quot;??_ ;_ @_ "/>
    <numFmt numFmtId="193" formatCode="_-&quot;$&quot;* #,##0_-;\-&quot;$&quot;* #,##0_-;_-&quot;$&quot;* &quot;-&quot;_-;_-@_-"/>
    <numFmt numFmtId="194" formatCode="#,##0;\-#,##0;&quot;-&quot;"/>
    <numFmt numFmtId="41" formatCode="_ * #,##0_ ;_ * \-#,##0_ ;_ * &quot;-&quot;_ ;_ @_ "/>
    <numFmt numFmtId="195" formatCode="&quot;$&quot;\ #,##0.00_-;[Red]&quot;$&quot;\ #,##0.00\-"/>
    <numFmt numFmtId="196" formatCode="\$#,##0.00;\(\$#,##0.00\)"/>
    <numFmt numFmtId="197" formatCode="_-* #,##0.00&quot;$&quot;_-;\-* #,##0.00&quot;$&quot;_-;_-* &quot;-&quot;??&quot;$&quot;_-;_-@_-"/>
    <numFmt numFmtId="198" formatCode="_-&quot;$&quot;\ * #,##0.00_-;_-&quot;$&quot;\ * #,##0.00\-;_-&quot;$&quot;\ * &quot;-&quot;??_-;_-@_-"/>
    <numFmt numFmtId="199" formatCode="#,##0.0_);\(#,##0.0\)"/>
    <numFmt numFmtId="200" formatCode="_-* #,##0.00_-;\-* #,##0.00_-;_-* &quot;-&quot;??_-;_-@_-"/>
  </numFmts>
  <fonts count="109">
    <font>
      <sz val="12"/>
      <name val="宋体"/>
      <charset val="134"/>
    </font>
    <font>
      <sz val="12"/>
      <name val="Arial Narrow"/>
      <charset val="134"/>
    </font>
    <font>
      <sz val="10"/>
      <name val="Arial Narrow"/>
      <charset val="134"/>
    </font>
    <font>
      <sz val="9"/>
      <name val="Arial Narrow"/>
      <charset val="134"/>
    </font>
    <font>
      <b/>
      <sz val="20"/>
      <name val="宋体"/>
      <charset val="134"/>
    </font>
    <font>
      <b/>
      <sz val="20"/>
      <name val="Arial Narrow"/>
      <charset val="134"/>
    </font>
    <font>
      <b/>
      <sz val="12"/>
      <name val="Arial Narrow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方正书宋_GBK"/>
      <charset val="134"/>
    </font>
    <font>
      <sz val="9"/>
      <color indexed="8"/>
      <name val="Arial Narrow"/>
      <charset val="134"/>
    </font>
    <font>
      <sz val="9"/>
      <name val="方正书宋_GBK"/>
      <charset val="134"/>
    </font>
    <font>
      <sz val="9"/>
      <color theme="1"/>
      <name val="Arial Narrow"/>
      <charset val="134"/>
    </font>
    <font>
      <sz val="9"/>
      <color rgb="FF000000"/>
      <name val="Arial Narrow"/>
      <charset val="134"/>
    </font>
    <font>
      <sz val="11"/>
      <color indexed="20"/>
      <name val="宋体"/>
      <charset val="134"/>
    </font>
    <font>
      <sz val="10"/>
      <name val="Times New Roman"/>
      <charset val="134"/>
    </font>
    <font>
      <sz val="12"/>
      <color indexed="17"/>
      <name val="楷体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i/>
      <sz val="12"/>
      <color indexed="23"/>
      <name val="楷体_GB2312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2"/>
      <color indexed="9"/>
      <name val="楷体_GB2312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楷体_GB2312"/>
      <charset val="134"/>
    </font>
    <font>
      <b/>
      <sz val="10"/>
      <name val="Tms Rmn"/>
      <charset val="134"/>
    </font>
    <font>
      <sz val="10"/>
      <name val="Arial"/>
      <charset val="134"/>
    </font>
    <font>
      <sz val="12"/>
      <color indexed="60"/>
      <name val="楷体_GB2312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sz val="12"/>
      <name val="官帕眉"/>
      <charset val="134"/>
    </font>
    <font>
      <b/>
      <sz val="12"/>
      <color indexed="8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2"/>
      <color indexed="52"/>
      <name val="楷体_GB2312"/>
      <charset val="134"/>
    </font>
    <font>
      <sz val="10"/>
      <name val="MS Sans Serif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sz val="10"/>
      <color indexed="8"/>
      <name val="MS Sans Serif"/>
      <charset val="134"/>
    </font>
    <font>
      <sz val="7"/>
      <name val="Small Fonts"/>
      <charset val="134"/>
    </font>
    <font>
      <sz val="10"/>
      <name val="楷体"/>
      <charset val="134"/>
    </font>
    <font>
      <sz val="12"/>
      <name val="Arial"/>
      <charset val="134"/>
    </font>
    <font>
      <b/>
      <sz val="11"/>
      <color indexed="56"/>
      <name val="宋体"/>
      <charset val="134"/>
    </font>
    <font>
      <sz val="10"/>
      <name val="楷体_GB2312"/>
      <charset val="134"/>
    </font>
    <font>
      <b/>
      <sz val="18"/>
      <name val="Arial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1"/>
      <color rgb="FFFA7D00"/>
      <name val="宋体"/>
      <charset val="0"/>
      <scheme val="minor"/>
    </font>
    <font>
      <b/>
      <sz val="9"/>
      <name val="Arial"/>
      <charset val="134"/>
    </font>
    <font>
      <sz val="12"/>
      <color indexed="9"/>
      <name val="Helv"/>
      <charset val="134"/>
    </font>
    <font>
      <sz val="11"/>
      <color rgb="FF9C0006"/>
      <name val="宋体"/>
      <charset val="0"/>
      <scheme val="minor"/>
    </font>
    <font>
      <b/>
      <sz val="12"/>
      <color indexed="10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0"/>
      <name val="MS Sans Serif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12"/>
      <color indexed="62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楷体_GB2312"/>
      <charset val="134"/>
    </font>
    <font>
      <b/>
      <sz val="11"/>
      <color theme="3"/>
      <name val="宋体"/>
      <charset val="134"/>
      <scheme val="minor"/>
    </font>
    <font>
      <sz val="12"/>
      <color indexed="10"/>
      <name val="楷体_GB2312"/>
      <charset val="134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b/>
      <sz val="12"/>
      <name val="方正书宋_GBK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mediumGray">
        <fgColor indexed="22"/>
      </patternFill>
    </fill>
    <fill>
      <patternFill patternType="solid">
        <fgColor theme="9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indexed="3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4">
    <xf numFmtId="183" fontId="0" fillId="0" borderId="0">
      <alignment vertical="center"/>
    </xf>
    <xf numFmtId="0" fontId="0" fillId="0" borderId="0"/>
    <xf numFmtId="40" fontId="0" fillId="0" borderId="0" applyFont="false" applyFill="false" applyBorder="false" applyAlignment="false" applyProtection="false"/>
    <xf numFmtId="0" fontId="0" fillId="0" borderId="0"/>
    <xf numFmtId="0" fontId="68" fillId="0" borderId="0"/>
    <xf numFmtId="0" fontId="0" fillId="0" borderId="0"/>
    <xf numFmtId="0" fontId="14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9" fontId="57" fillId="34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0" fillId="0" borderId="18" applyNumberFormat="false" applyFill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200" fontId="0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/>
    <xf numFmtId="0" fontId="58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193" fontId="0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58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99" fillId="0" borderId="0"/>
    <xf numFmtId="0" fontId="37" fillId="8" borderId="0" applyNumberFormat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/>
    <xf numFmtId="0" fontId="0" fillId="0" borderId="0"/>
    <xf numFmtId="0" fontId="30" fillId="3" borderId="0" applyNumberFormat="false" applyBorder="false" applyAlignment="false" applyProtection="false"/>
    <xf numFmtId="0" fontId="58" fillId="1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/>
    <xf numFmtId="0" fontId="30" fillId="3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8" fontId="0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4" fillId="0" borderId="24" applyProtection="false"/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56" fillId="16" borderId="16" applyNumberFormat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42" fillId="1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42" fillId="40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52" fillId="3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8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73" fillId="0" borderId="17" applyNumberFormat="false" applyFill="false" applyProtection="false">
      <alignment horizontal="center"/>
    </xf>
    <xf numFmtId="0" fontId="79" fillId="0" borderId="3" applyNumberFormat="false" applyFill="false" applyProtection="false">
      <alignment horizontal="center"/>
    </xf>
    <xf numFmtId="0" fontId="14" fillId="3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9" fillId="0" borderId="14" applyNumberFormat="false" applyFill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35" fillId="0" borderId="13" applyNumberFormat="false" applyAlignment="false" applyProtection="false">
      <alignment horizontal="left" vertical="center"/>
    </xf>
    <xf numFmtId="180" fontId="0" fillId="0" borderId="0" applyFont="false" applyFill="false" applyBorder="false" applyAlignment="false" applyProtection="false"/>
    <xf numFmtId="1" fontId="51" fillId="0" borderId="17" applyFill="false" applyProtection="false">
      <alignment horizontal="center"/>
    </xf>
    <xf numFmtId="0" fontId="29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19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186" fontId="8" fillId="0" borderId="23" applyFill="false" applyAlignment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0" fillId="30" borderId="15">
      <protection locked="false"/>
    </xf>
    <xf numFmtId="0" fontId="40" fillId="0" borderId="0" applyNumberFormat="false" applyFill="false" applyBorder="false" applyAlignment="false" applyProtection="false">
      <alignment vertical="center"/>
    </xf>
    <xf numFmtId="0" fontId="42" fillId="56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57" fillId="0" borderId="0"/>
    <xf numFmtId="0" fontId="19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199" fontId="82" fillId="48" borderId="0"/>
    <xf numFmtId="0" fontId="14" fillId="3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/>
    <xf numFmtId="0" fontId="37" fillId="9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/>
    <xf numFmtId="0" fontId="95" fillId="0" borderId="26" applyNumberFormat="false" applyFill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/>
    <xf numFmtId="179" fontId="15" fillId="0" borderId="0"/>
    <xf numFmtId="0" fontId="25" fillId="19" borderId="0" applyNumberFormat="false" applyBorder="false" applyAlignment="false" applyProtection="false"/>
    <xf numFmtId="0" fontId="26" fillId="9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84" fillId="0" borderId="0"/>
    <xf numFmtId="0" fontId="23" fillId="4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71" fillId="0" borderId="0"/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2" fillId="31" borderId="0" applyNumberFormat="false" applyBorder="false" applyAlignment="false" applyProtection="false">
      <alignment vertical="center"/>
    </xf>
    <xf numFmtId="0" fontId="27" fillId="0" borderId="0"/>
    <xf numFmtId="0" fontId="26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8" fillId="0" borderId="0" applyNumberFormat="false" applyFill="false" applyBorder="false" applyAlignment="false" applyProtection="false">
      <alignment vertical="top"/>
      <protection locked="false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58" fillId="14" borderId="0" applyNumberFormat="false" applyBorder="false" applyAlignment="false" applyProtection="false">
      <alignment vertical="center"/>
    </xf>
    <xf numFmtId="0" fontId="90" fillId="36" borderId="19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8" fillId="5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67" fillId="37" borderId="21" applyNumberFormat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68" fillId="0" borderId="0"/>
    <xf numFmtId="0" fontId="14" fillId="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6" fillId="55" borderId="0" applyNumberFormat="false" applyBorder="false" applyAlignment="false" applyProtection="false"/>
    <xf numFmtId="0" fontId="58" fillId="4" borderId="0" applyNumberFormat="false" applyBorder="false" applyAlignment="false" applyProtection="false"/>
    <xf numFmtId="0" fontId="58" fillId="4" borderId="0" applyNumberFormat="false" applyBorder="false" applyAlignment="false" applyProtection="false"/>
    <xf numFmtId="0" fontId="58" fillId="4" borderId="0" applyNumberFormat="false" applyBorder="false" applyAlignment="false" applyProtection="false">
      <alignment vertical="center"/>
    </xf>
    <xf numFmtId="0" fontId="58" fillId="4" borderId="0" applyNumberFormat="false" applyBorder="false" applyAlignment="false" applyProtection="false">
      <alignment vertical="center"/>
    </xf>
    <xf numFmtId="0" fontId="58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>
      <alignment horizontal="left"/>
    </xf>
    <xf numFmtId="0" fontId="58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84" fillId="0" borderId="0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97" fillId="0" borderId="0" applyNumberFormat="false" applyFill="false" applyBorder="false" applyAlignment="false" applyProtection="false">
      <alignment vertical="center"/>
    </xf>
    <xf numFmtId="0" fontId="94" fillId="0" borderId="27" applyNumberFormat="false" applyFill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99" fillId="0" borderId="0"/>
    <xf numFmtId="0" fontId="37" fillId="4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0" fontId="58" fillId="4" borderId="0" applyNumberFormat="false" applyBorder="false" applyAlignment="false" applyProtection="false"/>
    <xf numFmtId="0" fontId="32" fillId="14" borderId="0" applyNumberFormat="false" applyBorder="false" applyAlignment="false" applyProtection="false">
      <alignment vertical="center"/>
    </xf>
    <xf numFmtId="188" fontId="51" fillId="0" borderId="17" applyFill="false" applyProtection="false">
      <alignment horizontal="right"/>
    </xf>
    <xf numFmtId="0" fontId="58" fillId="1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51" fillId="0" borderId="0"/>
    <xf numFmtId="0" fontId="29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37" fillId="3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57" borderId="0" applyNumberFormat="false" applyBorder="false" applyAlignment="false" applyProtection="false">
      <alignment vertical="center"/>
    </xf>
    <xf numFmtId="0" fontId="86" fillId="0" borderId="10" applyNumberFormat="false" applyFill="false" applyAlignment="false" applyProtection="false">
      <alignment vertical="center"/>
    </xf>
    <xf numFmtId="197" fontId="0" fillId="0" borderId="0" applyFont="false" applyFill="false" applyBorder="false" applyAlignment="false" applyProtection="false"/>
    <xf numFmtId="184" fontId="51" fillId="0" borderId="0"/>
    <xf numFmtId="0" fontId="68" fillId="0" borderId="0"/>
    <xf numFmtId="0" fontId="64" fillId="36" borderId="19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8" fillId="39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5" fillId="45" borderId="0" applyNumberFormat="false" applyBorder="false" applyAlignment="false" applyProtection="false"/>
    <xf numFmtId="0" fontId="83" fillId="5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0"/>
    <xf numFmtId="0" fontId="19" fillId="7" borderId="0" applyNumberFormat="false" applyBorder="false" applyAlignment="false" applyProtection="false">
      <alignment vertical="center"/>
    </xf>
    <xf numFmtId="0" fontId="22" fillId="5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2" fillId="9" borderId="0" applyNumberFormat="false" applyBorder="false" applyAlignment="false" applyProtection="false">
      <alignment vertical="center"/>
    </xf>
    <xf numFmtId="0" fontId="22" fillId="58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/>
    <xf numFmtId="0" fontId="24" fillId="7" borderId="0" applyNumberFormat="false" applyBorder="false" applyAlignment="false" applyProtection="false">
      <alignment vertical="center"/>
    </xf>
    <xf numFmtId="0" fontId="101" fillId="60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22" fillId="43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6" fillId="61" borderId="29" applyNumberFormat="false" applyFont="false" applyAlignment="false" applyProtection="false">
      <alignment vertical="center"/>
    </xf>
    <xf numFmtId="0" fontId="0" fillId="0" borderId="0"/>
    <xf numFmtId="0" fontId="66" fillId="0" borderId="0"/>
    <xf numFmtId="0" fontId="51" fillId="0" borderId="3" applyNumberFormat="false" applyFill="false" applyProtection="false">
      <alignment horizontal="left"/>
    </xf>
    <xf numFmtId="0" fontId="18" fillId="41" borderId="0" applyNumberFormat="false" applyBorder="false" applyAlignment="false" applyProtection="false">
      <alignment vertical="center"/>
    </xf>
    <xf numFmtId="0" fontId="96" fillId="0" borderId="28" applyNumberFormat="false" applyFill="false" applyAlignment="false" applyProtection="false">
      <alignment vertical="center"/>
    </xf>
    <xf numFmtId="42" fontId="46" fillId="0" borderId="0" applyFon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0" fillId="0" borderId="22" applyNumberFormat="false" applyFill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8" fillId="5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42" fillId="49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87" fillId="0" borderId="25">
      <alignment horizontal="center"/>
    </xf>
    <xf numFmtId="0" fontId="23" fillId="4" borderId="0" applyNumberFormat="false" applyBorder="false" applyAlignment="false" applyProtection="false">
      <alignment vertical="center"/>
    </xf>
    <xf numFmtId="38" fontId="0" fillId="0" borderId="0" applyFont="false" applyFill="false" applyBorder="false" applyAlignment="false" applyProtection="false"/>
    <xf numFmtId="0" fontId="98" fillId="0" borderId="0" applyNumberFormat="false" applyFill="false" applyBorder="false" applyAlignment="false" applyProtection="false">
      <alignment vertical="center"/>
    </xf>
    <xf numFmtId="0" fontId="30" fillId="3" borderId="0" applyNumberFormat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8" fillId="42" borderId="0" applyNumberFormat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43" fontId="46" fillId="0" borderId="0" applyFont="false" applyFill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02" fillId="0" borderId="0" applyNumberForma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8" fillId="6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top"/>
      <protection locked="false"/>
    </xf>
    <xf numFmtId="0" fontId="16" fillId="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25" fillId="45" borderId="0" applyNumberFormat="false" applyBorder="false" applyAlignment="false" applyProtection="false"/>
    <xf numFmtId="0" fontId="42" fillId="46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04" fillId="16" borderId="19" applyNumberFormat="false" applyAlignment="false" applyProtection="false">
      <alignment vertical="center"/>
    </xf>
    <xf numFmtId="0" fontId="0" fillId="0" borderId="0">
      <alignment vertical="center"/>
    </xf>
    <xf numFmtId="0" fontId="22" fillId="3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78" fillId="0" borderId="0" applyNumberFormat="false" applyFill="false" applyBorder="false" applyAlignment="false" applyProtection="false"/>
    <xf numFmtId="0" fontId="0" fillId="0" borderId="0">
      <alignment vertical="center"/>
    </xf>
    <xf numFmtId="41" fontId="46" fillId="0" borderId="0" applyFon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47" fillId="26" borderId="12" applyNumberFormat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10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35" fillId="0" borderId="20">
      <alignment horizontal="left" vertical="center"/>
    </xf>
    <xf numFmtId="0" fontId="14" fillId="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93" fillId="0" borderId="11" applyNumberFormat="false" applyFill="false" applyAlignment="false" applyProtection="false">
      <alignment vertical="center"/>
    </xf>
    <xf numFmtId="9" fontId="46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2" fillId="2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top"/>
      <protection locked="false"/>
    </xf>
    <xf numFmtId="0" fontId="62" fillId="0" borderId="0"/>
    <xf numFmtId="1" fontId="44" fillId="0" borderId="1">
      <alignment vertical="center"/>
      <protection locked="false"/>
    </xf>
    <xf numFmtId="0" fontId="18" fillId="22" borderId="0" applyNumberFormat="false" applyBorder="false" applyAlignment="false" applyProtection="false">
      <alignment vertical="center"/>
    </xf>
    <xf numFmtId="0" fontId="43" fillId="0" borderId="11" applyNumberFormat="false" applyFill="false" applyAlignment="false" applyProtection="false">
      <alignment vertical="center"/>
    </xf>
    <xf numFmtId="0" fontId="42" fillId="6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2" fillId="52" borderId="0" applyNumberFormat="false" applyBorder="false" applyAlignment="false" applyProtection="false">
      <alignment vertical="center"/>
    </xf>
    <xf numFmtId="0" fontId="0" fillId="0" borderId="0"/>
    <xf numFmtId="0" fontId="3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36" fillId="38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187" fontId="0" fillId="0" borderId="0" applyFont="false" applyFill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70" fillId="0" borderId="0"/>
    <xf numFmtId="0" fontId="23" fillId="4" borderId="0" applyNumberFormat="false" applyBorder="false" applyAlignment="false" applyProtection="false">
      <alignment vertical="center"/>
    </xf>
    <xf numFmtId="0" fontId="58" fillId="14" borderId="0" applyNumberFormat="false" applyBorder="false" applyAlignment="false" applyProtection="false">
      <alignment vertical="center"/>
    </xf>
    <xf numFmtId="0" fontId="53" fillId="33" borderId="0" applyNumberFormat="false" applyBorder="false" applyAlignment="false" applyProtection="false">
      <alignment vertical="center"/>
    </xf>
    <xf numFmtId="0" fontId="73" fillId="0" borderId="17" applyNumberFormat="false" applyFill="false" applyProtection="false">
      <alignment horizontal="left"/>
    </xf>
    <xf numFmtId="0" fontId="38" fillId="19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3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Font="false" applyFill="false" applyBorder="false" applyAlignment="false" applyProtection="false"/>
    <xf numFmtId="0" fontId="7" fillId="0" borderId="0"/>
    <xf numFmtId="15" fontId="0" fillId="0" borderId="0" applyFont="false" applyFill="false" applyBorder="false" applyAlignment="false" applyProtection="false"/>
    <xf numFmtId="0" fontId="7" fillId="0" borderId="0"/>
    <xf numFmtId="0" fontId="26" fillId="0" borderId="0">
      <alignment vertical="center"/>
    </xf>
    <xf numFmtId="0" fontId="23" fillId="4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/>
    <xf numFmtId="0" fontId="0" fillId="0" borderId="0"/>
    <xf numFmtId="0" fontId="65" fillId="16" borderId="19" applyNumberFormat="false" applyAlignment="false" applyProtection="false">
      <alignment vertical="center"/>
    </xf>
    <xf numFmtId="190" fontId="0" fillId="0" borderId="0" applyFont="false" applyFill="false" applyBorder="false" applyAlignment="false" applyProtection="false"/>
    <xf numFmtId="0" fontId="0" fillId="0" borderId="0" applyFont="false" applyFill="false" applyBorder="false" applyAlignment="false" applyProtection="false"/>
    <xf numFmtId="0" fontId="0" fillId="15" borderId="8" applyNumberFormat="false" applyFont="false" applyAlignment="false" applyProtection="false">
      <alignment vertical="center"/>
    </xf>
    <xf numFmtId="195" fontId="0" fillId="0" borderId="0" applyFont="false" applyFill="false" applyBorder="false" applyAlignment="false" applyProtection="false"/>
    <xf numFmtId="0" fontId="85" fillId="5" borderId="21" applyNumberFormat="false" applyAlignment="false" applyProtection="false">
      <alignment vertical="center"/>
    </xf>
    <xf numFmtId="37" fontId="72" fillId="0" borderId="0"/>
    <xf numFmtId="43" fontId="0" fillId="0" borderId="0" applyFont="false" applyFill="false" applyBorder="false" applyAlignment="false" applyProtection="false"/>
    <xf numFmtId="14" fontId="33" fillId="0" borderId="0">
      <alignment horizontal="center" wrapText="true"/>
      <protection locked="false"/>
    </xf>
    <xf numFmtId="0" fontId="35" fillId="0" borderId="0" applyProtection="false"/>
    <xf numFmtId="0" fontId="23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9" fillId="0" borderId="0"/>
    <xf numFmtId="0" fontId="16" fillId="4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/>
    <xf numFmtId="0" fontId="31" fillId="16" borderId="0" applyNumberFormat="false" applyBorder="false" applyAlignment="false" applyProtection="false"/>
    <xf numFmtId="0" fontId="26" fillId="18" borderId="0" applyNumberFormat="false" applyBorder="false" applyAlignment="false" applyProtection="false">
      <alignment vertical="center"/>
    </xf>
    <xf numFmtId="189" fontId="15" fillId="0" borderId="0"/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/>
    <xf numFmtId="0" fontId="22" fillId="24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19" fillId="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2" fillId="4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/>
    <xf numFmtId="0" fontId="33" fillId="0" borderId="0">
      <alignment horizontal="center" wrapText="true"/>
      <protection locked="false"/>
    </xf>
    <xf numFmtId="38" fontId="0" fillId="0" borderId="0" applyFont="false" applyFill="false" applyBorder="false" applyAlignment="false" applyProtection="false"/>
    <xf numFmtId="0" fontId="0" fillId="0" borderId="0">
      <alignment vertical="center"/>
    </xf>
    <xf numFmtId="0" fontId="27" fillId="0" borderId="0"/>
    <xf numFmtId="0" fontId="31" fillId="15" borderId="1" applyNumberFormat="false" applyBorder="false" applyAlignment="false" applyProtection="false"/>
    <xf numFmtId="0" fontId="19" fillId="7" borderId="0" applyNumberFormat="false" applyBorder="false" applyAlignment="false" applyProtection="false">
      <alignment vertical="center"/>
    </xf>
    <xf numFmtId="0" fontId="75" fillId="0" borderId="14" applyNumberFormat="false" applyFill="false" applyAlignment="false" applyProtection="false">
      <alignment vertical="center"/>
    </xf>
    <xf numFmtId="0" fontId="68" fillId="0" borderId="0"/>
    <xf numFmtId="0" fontId="30" fillId="3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5" fillId="36" borderId="0" applyNumberFormat="false" applyBorder="false" applyAlignment="false" applyProtection="false"/>
    <xf numFmtId="190" fontId="0" fillId="0" borderId="0" applyFont="false" applyFill="false" applyBorder="false" applyAlignment="false" applyProtection="false"/>
    <xf numFmtId="0" fontId="29" fillId="3" borderId="0" applyNumberFormat="false" applyBorder="false" applyAlignment="false" applyProtection="false">
      <alignment vertical="center"/>
    </xf>
    <xf numFmtId="0" fontId="41" fillId="19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2" fontId="44" fillId="0" borderId="1">
      <alignment vertical="center"/>
      <protection locked="false"/>
    </xf>
    <xf numFmtId="0" fontId="20" fillId="8" borderId="0" applyNumberFormat="false" applyBorder="false" applyAlignment="false" applyProtection="false"/>
    <xf numFmtId="0" fontId="0" fillId="0" borderId="0">
      <alignment vertical="center"/>
    </xf>
    <xf numFmtId="0" fontId="20" fillId="8" borderId="0" applyNumberFormat="false" applyBorder="false" applyAlignment="false" applyProtection="false"/>
    <xf numFmtId="0" fontId="21" fillId="45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/>
    <xf numFmtId="0" fontId="21" fillId="3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8" fillId="0" borderId="7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103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/>
    <xf numFmtId="0" fontId="58" fillId="4" borderId="0" applyNumberFormat="false" applyBorder="false" applyAlignment="false" applyProtection="false"/>
    <xf numFmtId="0" fontId="21" fillId="56" borderId="0" applyNumberFormat="false" applyBorder="false" applyAlignment="false" applyProtection="false">
      <alignment vertical="center"/>
    </xf>
    <xf numFmtId="0" fontId="61" fillId="16" borderId="16" applyNumberFormat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77" fillId="0" borderId="0" applyProtection="false"/>
    <xf numFmtId="0" fontId="16" fillId="4" borderId="0" applyNumberFormat="false" applyBorder="false" applyAlignment="false" applyProtection="false">
      <alignment vertical="center"/>
    </xf>
    <xf numFmtId="0" fontId="27" fillId="0" borderId="0"/>
    <xf numFmtId="0" fontId="23" fillId="4" borderId="0" applyNumberFormat="false" applyBorder="false" applyAlignment="false" applyProtection="false">
      <alignment vertical="center"/>
    </xf>
    <xf numFmtId="194" fontId="69" fillId="0" borderId="0" applyFill="false" applyBorder="false" applyAlignment="false"/>
    <xf numFmtId="0" fontId="50" fillId="30" borderId="15">
      <protection locked="false"/>
    </xf>
    <xf numFmtId="0" fontId="23" fillId="4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1" fillId="0" borderId="0"/>
    <xf numFmtId="0" fontId="16" fillId="4" borderId="0" applyNumberFormat="false" applyBorder="false" applyAlignment="false" applyProtection="false">
      <alignment vertical="center"/>
    </xf>
    <xf numFmtId="0" fontId="27" fillId="0" borderId="0">
      <protection locked="false"/>
    </xf>
    <xf numFmtId="0" fontId="16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/>
    <xf numFmtId="0" fontId="54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2" fillId="1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18" fillId="6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4" fontId="46" fillId="0" borderId="0" applyFont="false" applyFill="false" applyBorder="false" applyAlignment="false" applyProtection="false">
      <alignment vertical="center"/>
    </xf>
    <xf numFmtId="0" fontId="51" fillId="0" borderId="3" applyNumberFormat="false" applyFill="false" applyProtection="false">
      <alignment horizontal="right"/>
    </xf>
    <xf numFmtId="0" fontId="14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5" fillId="0" borderId="0"/>
    <xf numFmtId="0" fontId="25" fillId="16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7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/>
    <xf numFmtId="0" fontId="24" fillId="3" borderId="0" applyNumberFormat="false" applyBorder="false" applyAlignment="false" applyProtection="false">
      <alignment vertical="center"/>
    </xf>
    <xf numFmtId="0" fontId="92" fillId="0" borderId="7" applyNumberFormat="false" applyFill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181" fontId="0" fillId="0" borderId="0" applyFont="false" applyFill="false" applyBorder="false" applyAlignment="false" applyProtection="false"/>
    <xf numFmtId="0" fontId="21" fillId="9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3" fillId="32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182" fontId="0" fillId="0" borderId="0" applyFont="false" applyFill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0" fontId="0" fillId="0" borderId="0" applyFont="false" applyFill="false" applyBorder="false" applyAlignment="false" applyProtection="false"/>
    <xf numFmtId="0" fontId="26" fillId="7" borderId="0" applyNumberFormat="false" applyBorder="false" applyAlignment="false" applyProtection="false">
      <alignment vertical="center"/>
    </xf>
    <xf numFmtId="0" fontId="51" fillId="0" borderId="0">
      <protection locked="false"/>
    </xf>
    <xf numFmtId="0" fontId="0" fillId="53" borderId="0" applyNumberFormat="false" applyFont="false" applyBorder="false" applyAlignment="false" applyProtection="false"/>
    <xf numFmtId="0" fontId="25" fillId="21" borderId="0" applyNumberFormat="false" applyBorder="false" applyAlignment="false" applyProtection="false"/>
    <xf numFmtId="0" fontId="23" fillId="1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/>
    <xf numFmtId="0" fontId="89" fillId="0" borderId="26" applyNumberFormat="false" applyFill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" fontId="74" fillId="0" borderId="0" applyProtection="false"/>
    <xf numFmtId="0" fontId="23" fillId="4" borderId="0" applyNumberFormat="false" applyBorder="false" applyAlignment="false" applyProtection="false">
      <alignment vertical="center"/>
    </xf>
    <xf numFmtId="0" fontId="74" fillId="0" borderId="0" applyProtection="false"/>
    <xf numFmtId="0" fontId="19" fillId="7" borderId="0" applyNumberFormat="false" applyBorder="false" applyAlignment="false" applyProtection="false">
      <alignment vertical="center"/>
    </xf>
    <xf numFmtId="0" fontId="26" fillId="36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64" fillId="36" borderId="19" applyNumberFormat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7" fillId="0" borderId="0"/>
    <xf numFmtId="0" fontId="32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6" fillId="44" borderId="0" applyNumberFormat="false" applyBorder="false" applyAlignment="false" applyProtection="false">
      <alignment vertical="center"/>
    </xf>
    <xf numFmtId="0" fontId="50" fillId="30" borderId="15">
      <protection locked="false"/>
    </xf>
    <xf numFmtId="0" fontId="76" fillId="0" borderId="0"/>
    <xf numFmtId="0" fontId="17" fillId="5" borderId="6" applyNumberFormat="false" applyAlignment="false" applyProtection="false">
      <alignment vertical="center"/>
    </xf>
    <xf numFmtId="49" fontId="0" fillId="0" borderId="0" applyFont="false" applyFill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196" fontId="15" fillId="0" borderId="0"/>
    <xf numFmtId="0" fontId="20" fillId="16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</cellStyleXfs>
  <cellXfs count="77">
    <xf numFmtId="183" fontId="0" fillId="0" borderId="0" xfId="0">
      <alignment vertical="center"/>
    </xf>
    <xf numFmtId="183" fontId="1" fillId="0" borderId="0" xfId="0" applyFont="true" applyBorder="true">
      <alignment vertical="center"/>
    </xf>
    <xf numFmtId="183" fontId="2" fillId="0" borderId="0" xfId="0" applyFont="true">
      <alignment vertical="center"/>
    </xf>
    <xf numFmtId="183" fontId="1" fillId="2" borderId="0" xfId="0" applyFont="true" applyFill="true">
      <alignment vertical="center"/>
    </xf>
    <xf numFmtId="0" fontId="1" fillId="0" borderId="0" xfId="365" applyFont="true" applyFill="true" applyAlignment="true">
      <alignment horizontal="center" vertical="center" wrapText="true"/>
    </xf>
    <xf numFmtId="0" fontId="1" fillId="0" borderId="0" xfId="365" applyNumberFormat="true" applyFont="true" applyFill="true" applyAlignment="true">
      <alignment horizontal="center" vertical="center" wrapText="true"/>
    </xf>
    <xf numFmtId="0" fontId="3" fillId="0" borderId="0" xfId="365" applyFont="true" applyFill="true" applyAlignment="true">
      <alignment horizontal="center" vertical="center" wrapText="true"/>
    </xf>
    <xf numFmtId="0" fontId="1" fillId="0" borderId="0" xfId="365" applyFont="true" applyFill="true" applyAlignment="true">
      <alignment horizontal="left" vertical="center" wrapText="true"/>
    </xf>
    <xf numFmtId="0" fontId="3" fillId="0" borderId="0" xfId="365" applyFont="true" applyFill="true" applyAlignment="true">
      <alignment horizontal="left" vertical="center" wrapText="true"/>
    </xf>
    <xf numFmtId="0" fontId="3" fillId="0" borderId="0" xfId="365" applyNumberFormat="true" applyFont="true" applyFill="true" applyAlignment="true">
      <alignment horizontal="center" vertical="center" wrapText="true"/>
    </xf>
    <xf numFmtId="183" fontId="1" fillId="0" borderId="0" xfId="0" applyFont="true" applyFill="true" applyAlignment="true">
      <alignment vertical="center" wrapText="true"/>
    </xf>
    <xf numFmtId="183" fontId="1" fillId="0" borderId="0" xfId="0" applyFont="true">
      <alignment vertical="center"/>
    </xf>
    <xf numFmtId="0" fontId="4" fillId="0" borderId="0" xfId="524" applyFont="true" applyFill="true" applyBorder="true" applyAlignment="true">
      <alignment horizontal="center" vertical="center" wrapText="true"/>
    </xf>
    <xf numFmtId="0" fontId="5" fillId="0" borderId="0" xfId="524" applyFont="true" applyFill="true" applyBorder="true" applyAlignment="true">
      <alignment horizontal="center" vertical="center" wrapText="true"/>
    </xf>
    <xf numFmtId="0" fontId="6" fillId="0" borderId="0" xfId="524" applyFont="true" applyFill="true" applyBorder="true" applyAlignment="true">
      <alignment horizontal="left" vertical="center" wrapText="true"/>
    </xf>
    <xf numFmtId="0" fontId="2" fillId="0" borderId="1" xfId="524" applyFont="true" applyFill="true" applyBorder="true" applyAlignment="true">
      <alignment horizontal="center" vertical="center" wrapText="true"/>
    </xf>
    <xf numFmtId="0" fontId="7" fillId="0" borderId="1" xfId="524" applyFont="true" applyFill="true" applyBorder="true" applyAlignment="true">
      <alignment horizontal="center" vertical="center" wrapText="true"/>
    </xf>
    <xf numFmtId="0" fontId="2" fillId="0" borderId="1" xfId="524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524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365" applyNumberFormat="true" applyFont="true" applyFill="true" applyBorder="true" applyAlignment="true">
      <alignment horizontal="center" vertical="center" wrapText="true"/>
    </xf>
    <xf numFmtId="0" fontId="3" fillId="0" borderId="1" xfId="365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1" xfId="524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365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 shrinkToFit="true"/>
    </xf>
    <xf numFmtId="0" fontId="3" fillId="0" borderId="2" xfId="524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524" applyNumberFormat="true" applyFont="true" applyFill="true" applyBorder="true" applyAlignment="true">
      <alignment horizontal="center" vertical="center" wrapText="true"/>
    </xf>
    <xf numFmtId="0" fontId="3" fillId="0" borderId="3" xfId="524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Fill="true" applyBorder="true" applyAlignment="true" applyProtection="true">
      <alignment horizontal="center" vertical="center" wrapText="true"/>
    </xf>
    <xf numFmtId="183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</xf>
    <xf numFmtId="188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365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524" applyFont="true" applyFill="true" applyBorder="true" applyAlignment="true">
      <alignment horizontal="center" vertical="center" wrapText="true"/>
    </xf>
    <xf numFmtId="0" fontId="9" fillId="0" borderId="1" xfId="524" applyFont="true" applyFill="true" applyBorder="true" applyAlignment="true">
      <alignment horizontal="center" vertical="center" wrapText="true"/>
    </xf>
    <xf numFmtId="0" fontId="2" fillId="0" borderId="1" xfId="524" applyFont="true" applyFill="true" applyBorder="true" applyAlignment="true">
      <alignment horizontal="center" vertical="center" wrapText="true"/>
    </xf>
    <xf numFmtId="0" fontId="3" fillId="0" borderId="3" xfId="524" applyFont="true" applyFill="true" applyBorder="true" applyAlignment="true">
      <alignment horizontal="center" vertical="center" wrapText="true"/>
    </xf>
    <xf numFmtId="0" fontId="3" fillId="0" borderId="1" xfId="608" applyFont="true" applyFill="true" applyBorder="true" applyAlignment="true">
      <alignment horizontal="center" vertical="center" wrapText="true"/>
    </xf>
    <xf numFmtId="57" fontId="3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0" xfId="524" applyFont="true" applyFill="true" applyBorder="true" applyAlignment="true">
      <alignment horizontal="left" vertical="center" wrapText="true"/>
    </xf>
    <xf numFmtId="0" fontId="2" fillId="0" borderId="1" xfId="524" applyFont="true" applyFill="true" applyBorder="true" applyAlignment="true">
      <alignment vertical="center" wrapText="true"/>
    </xf>
    <xf numFmtId="0" fontId="7" fillId="0" borderId="1" xfId="524" applyFont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608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 shrinkToFit="true"/>
    </xf>
    <xf numFmtId="0" fontId="3" fillId="0" borderId="1" xfId="12" applyFont="true" applyFill="true" applyBorder="true" applyAlignment="true">
      <alignment horizontal="left" vertical="center" wrapText="true"/>
    </xf>
    <xf numFmtId="183" fontId="1" fillId="0" borderId="0" xfId="0" applyFont="true" applyFill="true" applyBorder="true" applyAlignment="true">
      <alignment vertical="center" wrapText="true"/>
    </xf>
    <xf numFmtId="0" fontId="9" fillId="0" borderId="4" xfId="524" applyFont="true" applyFill="true" applyBorder="true" applyAlignment="true">
      <alignment horizontal="center" vertical="center" wrapText="true"/>
    </xf>
    <xf numFmtId="183" fontId="2" fillId="0" borderId="0" xfId="0" applyFont="true" applyFill="true" applyAlignment="true">
      <alignment vertical="center" wrapText="true"/>
    </xf>
    <xf numFmtId="0" fontId="2" fillId="0" borderId="5" xfId="524" applyFont="true" applyFill="true" applyBorder="true" applyAlignment="true">
      <alignment horizontal="center" vertical="center" wrapText="true"/>
    </xf>
    <xf numFmtId="0" fontId="11" fillId="0" borderId="1" xfId="524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0" fontId="3" fillId="0" borderId="1" xfId="524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1" xfId="0" applyNumberFormat="true" applyFont="true" applyFill="true" applyBorder="true" applyAlignment="true">
      <alignment vertical="center" wrapText="true"/>
    </xf>
    <xf numFmtId="0" fontId="12" fillId="0" borderId="1" xfId="524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left" vertical="center"/>
    </xf>
    <xf numFmtId="0" fontId="13" fillId="0" borderId="1" xfId="0" applyNumberFormat="true" applyFont="true" applyFill="true" applyBorder="true" applyAlignment="true" applyProtection="true">
      <alignment horizontal="left" vertical="center" wrapText="true"/>
    </xf>
    <xf numFmtId="0" fontId="8" fillId="0" borderId="1" xfId="0" applyNumberFormat="true" applyFont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left" vertical="center" wrapText="true"/>
    </xf>
    <xf numFmtId="0" fontId="13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524" applyFont="true" applyFill="true" applyBorder="true" applyAlignment="true">
      <alignment horizontal="center" vertical="center" wrapText="true"/>
    </xf>
    <xf numFmtId="0" fontId="3" fillId="0" borderId="1" xfId="559" applyFont="true" applyFill="true" applyBorder="true" applyAlignment="true">
      <alignment horizontal="left" vertical="center" wrapText="true"/>
    </xf>
    <xf numFmtId="0" fontId="3" fillId="0" borderId="1" xfId="0" applyNumberFormat="true" applyFont="true" applyBorder="true" applyAlignment="true">
      <alignment horizontal="left" vertical="center" wrapText="true"/>
    </xf>
  </cellXfs>
  <cellStyles count="654">
    <cellStyle name="常规" xfId="0" builtinId="0"/>
    <cellStyle name="常规 2 6" xfId="1"/>
    <cellStyle name="콤마_BOILER-CO1" xfId="2"/>
    <cellStyle name="常规 2 4" xfId="3"/>
    <cellStyle name="_20100326高清市院遂宁检察院1080P配置清单26日改" xfId="4"/>
    <cellStyle name="常规 2 3" xfId="5"/>
    <cellStyle name="差_汇总" xfId="6"/>
    <cellStyle name="常规 2 2 2" xfId="7"/>
    <cellStyle name="_Sheet1" xfId="8"/>
    <cellStyle name="常规 16" xfId="9"/>
    <cellStyle name="常规 13" xfId="10"/>
    <cellStyle name="_Book1" xfId="11"/>
    <cellStyle name="常规 11 2" xfId="12"/>
    <cellStyle name="常规 11" xfId="13"/>
    <cellStyle name="常规 10" xfId="14"/>
    <cellStyle name="差_罪犯改造情况表（奖励分）" xfId="15"/>
    <cellStyle name="差_云南省2008年转移支付测算——州市本级考核部分及政策性测算" xfId="16"/>
    <cellStyle name="差_指标四_Sheet1" xfId="17"/>
    <cellStyle name="差_云南省2008年转移支付测算——州市本级考核部分及政策性测算_Sheet1" xfId="18"/>
    <cellStyle name="Input Cells" xfId="19"/>
    <cellStyle name="差_云南省2008年中小学教职工情况（教育厅提供20090101加工整理）_Sheet1" xfId="20"/>
    <cellStyle name="差_云南省2008年中小学教职工情况（教育厅提供20090101加工整理）" xfId="21"/>
    <cellStyle name="差_云南省2008年中小学教师人数统计表_Sheet1" xfId="22"/>
    <cellStyle name="差_云南农村义务教育统计表" xfId="23"/>
    <cellStyle name="差_下半年禁吸戒毒经费1000万元_Sheet1" xfId="24"/>
    <cellStyle name="汇总 2" xfId="25"/>
    <cellStyle name="差_藤县农村义务教育债务-附件3（完成）" xfId="26"/>
    <cellStyle name="好_下半年禁毒办案经费分配2544.3万元" xfId="27"/>
    <cellStyle name="差_丽江汇总_Sheet1" xfId="28"/>
    <cellStyle name="好_1110洱源县" xfId="29"/>
    <cellStyle name="差_丽江汇总" xfId="30"/>
    <cellStyle name="Comma_!!!GO" xfId="31"/>
    <cellStyle name="差_教育厅提供义务教育及高中教师人数（2009年1月6日）" xfId="32"/>
    <cellStyle name="差_教师绩效工资测算表（离退休按各地上报数测算）2009年1月1日_Sheet1" xfId="33"/>
    <cellStyle name="好_2009年一般性转移支付标准工资_奖励补助测算7.25" xfId="34"/>
    <cellStyle name="差_教师绩效工资测算表（离退休按各地上报数测算）2009年1月1日" xfId="35"/>
    <cellStyle name="Accent6 - 40%" xfId="36"/>
    <cellStyle name="好_汇总-县级财政报表附表" xfId="37"/>
    <cellStyle name="差_奖励补助测算7.25_Sheet1" xfId="38"/>
    <cellStyle name="Currency [0]" xfId="39"/>
    <cellStyle name="差_奖励补助测算7.25 (version 1) (version 1)_Sheet1" xfId="40"/>
    <cellStyle name="差_县级公安机关公用经费标准奖励测算方案（定稿）_Sheet1" xfId="41"/>
    <cellStyle name="差_奖励补助测算7.25 (version 1) (version 1)" xfId="42"/>
    <cellStyle name="差_奖励补助测算5.23新_Sheet1" xfId="43"/>
    <cellStyle name="百分比 2" xfId="44"/>
    <cellStyle name="好_2009年一般性转移支付标准工资_奖励补助测算5.23新_Sheet1" xfId="45"/>
    <cellStyle name="差_奖励补助测算5.22测试" xfId="46"/>
    <cellStyle name="差_检验表_Sheet1" xfId="47"/>
    <cellStyle name="好_藤县农村义务教育债务-附件3（完成）" xfId="48"/>
    <cellStyle name="好_云南省2008年中小学教师人数统计表_Sheet1" xfId="49"/>
    <cellStyle name="差_检验表" xfId="50"/>
    <cellStyle name="差_基础数据分析" xfId="51"/>
    <cellStyle name="差_第五部分(才淼、饶永宏）_Sheet1" xfId="52"/>
    <cellStyle name="Accent6 - 20%" xfId="53"/>
    <cellStyle name="差_地方配套按人均增幅控制8.30一般预算平均增幅、人均可用财力平均增幅两次控制、社会治安系数调整、案件数调整xl" xfId="54"/>
    <cellStyle name="差_财政支出对上级的依赖程度_Sheet1" xfId="55"/>
    <cellStyle name="差_财政支出对上级的依赖程度" xfId="56"/>
    <cellStyle name="好_云南省2008年转移支付测算——州市本级考核部分及政策性测算_Sheet1" xfId="57"/>
    <cellStyle name="差_财政供养人员_Sheet1" xfId="58"/>
    <cellStyle name="差_财政供养人员" xfId="59"/>
    <cellStyle name="差_不用软件计算9.1不考虑经费管理评价xl_Sheet1" xfId="60"/>
    <cellStyle name="差_Sheet1" xfId="61"/>
    <cellStyle name="差_M01-2(州市补助收入)" xfId="62"/>
    <cellStyle name="_ET_STYLE_NoName_00__Book1_4" xfId="63"/>
    <cellStyle name="20% - 强调文字颜色 1 2" xfId="64"/>
    <cellStyle name="통화 [0]_BOILER-CO1" xfId="65"/>
    <cellStyle name="常规 2 5" xfId="66"/>
    <cellStyle name="差_Book1_1_Sheet1" xfId="67"/>
    <cellStyle name="好_0502通海县" xfId="68"/>
    <cellStyle name="差_Book1" xfId="69"/>
    <cellStyle name="差_530623_2006年县级财政报表附表" xfId="70"/>
    <cellStyle name="差_2月起月报表(2014.2月启用)" xfId="71"/>
    <cellStyle name="差_2月起月报表" xfId="72"/>
    <cellStyle name="差_教育厅提供义务教育及高中教师人数（2009年1月6日）_Sheet1" xfId="73"/>
    <cellStyle name="差_业务工作量指标_Sheet1" xfId="74"/>
    <cellStyle name="差_2008年县级公安保障标准落实奖励经费分配测算" xfId="75"/>
    <cellStyle name="差_2009年一般性转移支付标准工资_奖励补助测算7.25_Sheet1" xfId="76"/>
    <cellStyle name="差_2009年一般性转移支付标准工资_奖励补助测算7.25 (version 1) (version 1)" xfId="77"/>
    <cellStyle name="分级显示行_1_13区汇总" xfId="78"/>
    <cellStyle name="差_指标五" xfId="79"/>
    <cellStyle name="差_云南省2008年中小学教师人数统计表" xfId="80"/>
    <cellStyle name="差_2009年一般性转移支付标准工资_奖励补助测算7.25" xfId="81"/>
    <cellStyle name="差_2009年一般性转移支付标准工资_奖励补助测算7.23_Sheet1" xfId="82"/>
    <cellStyle name="差_0502通海县_Sheet1" xfId="83"/>
    <cellStyle name="差_Book2_Sheet1" xfId="84"/>
    <cellStyle name="好_业务工作量指标_Sheet1" xfId="85"/>
    <cellStyle name="差_2009年一般性转移支付标准工资_奖励补助测算7.23" xfId="86"/>
    <cellStyle name="分级显示列_1_Book1" xfId="87"/>
    <cellStyle name="差_汇总-县级财政报表附表" xfId="88"/>
    <cellStyle name="差_2009年一般性转移支付标准工资_奖励补助测算5.24冯铸_Sheet1" xfId="89"/>
    <cellStyle name="差_2009年一般性转移支付标准工资_奖励补助测算7.25 (version 1) (version 1)_Sheet1" xfId="90"/>
    <cellStyle name="好_530623_2006年县级财政报表附表" xfId="91"/>
    <cellStyle name="差_2009年一般性转移支付标准工资_奖励补助测算5.24冯铸" xfId="92"/>
    <cellStyle name="差_2006年分析表_Sheet1" xfId="93"/>
    <cellStyle name="差_2009年一般性转移支付标准工资_奖励补助测算5.23新" xfId="94"/>
    <cellStyle name="Currency_!!!GO" xfId="95"/>
    <cellStyle name="差_2009年一般性转移支付标准工资_奖励补助测算5.22测试_Sheet1" xfId="96"/>
    <cellStyle name="Accent4_Sheet1" xfId="97"/>
    <cellStyle name="差_2009年一般性转移支付标准工资_地方配套按人均增幅控制8.31（调整结案率后）xl_Sheet1" xfId="98"/>
    <cellStyle name="好_奖励补助测算7.25 (version 1) (version 1)" xfId="99"/>
    <cellStyle name="差_2009年一般性转移支付标准工资_地方配套按人均增幅控制8.30一般预算平均增幅、人均可用财力平均增幅两次控制、社会治安系数调整、案件数调整xl_Sheet1" xfId="100"/>
    <cellStyle name="好_卫生部门" xfId="101"/>
    <cellStyle name="差_三季度－表二_Sheet1" xfId="102"/>
    <cellStyle name="差_2009年一般性转移支付标准工资_不用软件计算9.1不考虑经费管理评价xl_Sheet1" xfId="103"/>
    <cellStyle name="好_文体广播部门" xfId="104"/>
    <cellStyle name="差_2009年一般性转移支付标准工资_不用软件计算9.1不考虑经费管理评价xl" xfId="105"/>
    <cellStyle name="差_0605石屏县" xfId="106"/>
    <cellStyle name="差_2009年一般性转移支付标准工资_Sheet1" xfId="107"/>
    <cellStyle name="差_高中教师人数（教育厅1.6日提供）_Sheet1" xfId="108"/>
    <cellStyle name="PSDec" xfId="109"/>
    <cellStyle name="好_2、土地面积、人口、粮食产量基本情况_Sheet1" xfId="110"/>
    <cellStyle name="差_2009年一般性转移支付标准工资_~5676413_Sheet1" xfId="111"/>
    <cellStyle name="差_2009年一般性转移支付标准工资_~5676413" xfId="112"/>
    <cellStyle name="差_5334_2006年迪庆县级财政报表附表_Sheet1" xfId="113"/>
    <cellStyle name="Total" xfId="114"/>
    <cellStyle name="好_2009年一般性转移支付标准工资_地方配套按人均增幅控制8.30一般预算平均增幅、人均可用财力平均增幅两次控制、社会治安系数调整、案件数调整xl_Sheet1" xfId="115"/>
    <cellStyle name="差_2009年一般性转移支付标准工资_~4190974" xfId="116"/>
    <cellStyle name="差_2008年县级公安保障标准落实奖励经费分配测算_Sheet1" xfId="117"/>
    <cellStyle name="差_义务教育阶段教职工人数（教育厅提供最终）_Sheet1" xfId="118"/>
    <cellStyle name="差_2007年政法部门业务指标_Sheet1" xfId="119"/>
    <cellStyle name="差_2007年可用财力_Sheet1" xfId="120"/>
    <cellStyle name="RowLevel_0" xfId="121"/>
    <cellStyle name="差_2007年检察院案件数_Sheet1" xfId="122"/>
    <cellStyle name="差_2007年检察院案件数" xfId="123"/>
    <cellStyle name="差_2006年在职人员情况" xfId="124"/>
    <cellStyle name="Output" xfId="125"/>
    <cellStyle name="差_第一部分：综合全_Sheet1" xfId="126"/>
    <cellStyle name="强调文字颜色 4 2" xfId="127"/>
    <cellStyle name="差_2006年水利统计指标统计表" xfId="128"/>
    <cellStyle name="20% - Accent4" xfId="129"/>
    <cellStyle name="差_530629_2006年县级财政报表附表" xfId="130"/>
    <cellStyle name="差_2006年全省财力计算表（中央、决算）_Sheet1" xfId="131"/>
    <cellStyle name="差_2006年基础数据_Sheet1" xfId="132"/>
    <cellStyle name="差_2007年可用财力" xfId="133"/>
    <cellStyle name="差_2006年基础数据" xfId="134"/>
    <cellStyle name="差_2009年一般性转移支付标准工资_奖励补助测算5.23新_Sheet1" xfId="135"/>
    <cellStyle name="常规 2 2" xfId="136"/>
    <cellStyle name="强调文字颜色 1 2" xfId="137"/>
    <cellStyle name="差_2006年分析表" xfId="138"/>
    <cellStyle name="好_地方配套按人均增幅控制8.30一般预算平均增幅、人均可用财力平均增幅两次控制、社会治安系数调整、案件数调整xl_Sheet1" xfId="139"/>
    <cellStyle name="差_2、土地面积、人口、粮食产量基本情况_Sheet1" xfId="140"/>
    <cellStyle name="差_指标五_Sheet1" xfId="141"/>
    <cellStyle name="差_2、土地面积、人口、粮食产量基本情况" xfId="142"/>
    <cellStyle name="差_11大理_Sheet1" xfId="143"/>
    <cellStyle name="差_奖励补助测算7.23" xfId="144"/>
    <cellStyle name="20% - Accent3" xfId="145"/>
    <cellStyle name="适中 2" xfId="146"/>
    <cellStyle name="差_2009年一般性转移支付标准工资_~4190974_Sheet1" xfId="147"/>
    <cellStyle name="差_05玉溪_Sheet1" xfId="148"/>
    <cellStyle name="好_Sheet1" xfId="149"/>
    <cellStyle name="差_1110洱源县" xfId="150"/>
    <cellStyle name="_Book1_2" xfId="151"/>
    <cellStyle name="差_地方配套按人均增幅控制8.30一般预算平均增幅、人均可用财力平均增幅两次控制、社会治安系数调整、案件数调整xl_Sheet1" xfId="152"/>
    <cellStyle name="差_不用软件计算9.1不考虑经费管理评价xl" xfId="153"/>
    <cellStyle name="好_教师绩效工资测算表（离退休按各地上报数测算）2009年1月1日_Sheet1" xfId="154"/>
    <cellStyle name="寘嬫愗傝_Region Orders (2)" xfId="155"/>
    <cellStyle name="差_2009年一般性转移支付标准工资_地方配套按人均增幅控制8.30xl_Sheet1" xfId="156"/>
    <cellStyle name="好_Book2" xfId="157"/>
    <cellStyle name="差_1003牟定县" xfId="158"/>
    <cellStyle name="差_2006年水利统计指标统计表_Sheet1" xfId="159"/>
    <cellStyle name="差_2007年政法部门业务指标" xfId="160"/>
    <cellStyle name="差_0502通海县" xfId="161"/>
    <cellStyle name="差_下半年禁毒办案经费分配2544.3万元" xfId="162"/>
    <cellStyle name="差_03昭通" xfId="163"/>
    <cellStyle name="差_检验表（调整后）" xfId="164"/>
    <cellStyle name="差_10减刑材料1" xfId="165"/>
    <cellStyle name="差_00省级(打印)_Sheet1" xfId="166"/>
    <cellStyle name="差_2008云南省分县市中小学教职工统计表（教育厅提供）_Sheet1" xfId="167"/>
    <cellStyle name="差_~5676413_Sheet1" xfId="168"/>
    <cellStyle name="差_~4190974_Sheet1" xfId="169"/>
    <cellStyle name="差 2" xfId="170"/>
    <cellStyle name="部门" xfId="171"/>
    <cellStyle name="标题1" xfId="172"/>
    <cellStyle name="差_奖励补助测算5.22测试_Sheet1" xfId="173"/>
    <cellStyle name="差_00省级(定稿)_Sheet1" xfId="174"/>
    <cellStyle name="好_~4190974_Sheet1" xfId="175"/>
    <cellStyle name="标题 4 2" xfId="176"/>
    <cellStyle name="40% - 强调文字颜色 4 2" xfId="177"/>
    <cellStyle name="差_0605石屏县_Sheet1" xfId="178"/>
    <cellStyle name="标题 3 2" xfId="179"/>
    <cellStyle name="40% - 强调文字颜色 3 2" xfId="180"/>
    <cellStyle name="Header1" xfId="181"/>
    <cellStyle name="捠壿_Region Orders (2)" xfId="182"/>
    <cellStyle name="数量" xfId="183"/>
    <cellStyle name="差_文体广播部门" xfId="184"/>
    <cellStyle name="好_0605石屏县_Sheet1" xfId="185"/>
    <cellStyle name="捠壿 [0.00]_Region Orders (2)" xfId="186"/>
    <cellStyle name="百分比 4" xfId="187"/>
    <cellStyle name="isbn" xfId="188"/>
    <cellStyle name="百分比 3" xfId="189"/>
    <cellStyle name="Warning Text" xfId="190"/>
    <cellStyle name="t_HVAC Equipment (3)" xfId="191"/>
    <cellStyle name="Title" xfId="192"/>
    <cellStyle name="60% - 强调文字颜色 1 2" xfId="193"/>
    <cellStyle name="60% - 强调文字颜色 5 2" xfId="194"/>
    <cellStyle name="Norma,_laroux_4_营业在建 (2)_E21" xfId="195"/>
    <cellStyle name="差_530629_2006年县级财政报表附表_Sheet1" xfId="196"/>
    <cellStyle name="差_业务工作量指标" xfId="197"/>
    <cellStyle name="差_县级基础数据_Sheet1" xfId="198"/>
    <cellStyle name="Explanatory Text" xfId="199"/>
    <cellStyle name="Linked Cells" xfId="200"/>
    <cellStyle name="差_Book1_Sheet1" xfId="201"/>
    <cellStyle name="Heading 4" xfId="202"/>
    <cellStyle name="差_~5676413" xfId="203"/>
    <cellStyle name="差_地方配套按人均增幅控制8.31（调整结案率后）xl" xfId="204"/>
    <cellStyle name="Accent2 - 60%" xfId="205"/>
    <cellStyle name="40% - 强调文字颜色 2 2" xfId="206"/>
    <cellStyle name="Accent5_Sheet1" xfId="207"/>
    <cellStyle name="标题 2 2" xfId="208"/>
    <cellStyle name="差_县级基础数据" xfId="209"/>
    <cellStyle name="Accent4 - 40%" xfId="210"/>
    <cellStyle name="差_卫生部门_Sheet1" xfId="211"/>
    <cellStyle name="差_高中教师人数（教育厅1.6日提供）" xfId="212"/>
    <cellStyle name="40% - Accent3" xfId="213"/>
    <cellStyle name="Accent3 - 20%" xfId="214"/>
    <cellStyle name="comma zerodec" xfId="215"/>
    <cellStyle name="Accent3_Sheet1" xfId="216"/>
    <cellStyle name="40% - Accent2" xfId="217"/>
    <cellStyle name="差_Book2" xfId="218"/>
    <cellStyle name="_ET_STYLE_NoName_00__Book1" xfId="219"/>
    <cellStyle name="好_业务工作量指标" xfId="220"/>
    <cellStyle name="20% - 强调文字颜色 3 2" xfId="221"/>
    <cellStyle name="Standard_AREAS" xfId="222"/>
    <cellStyle name="差_地方配套按人均增幅控制8.31（调整结案率后）xl_Sheet1" xfId="223"/>
    <cellStyle name="好_指标五_Sheet1" xfId="224"/>
    <cellStyle name="60% - 强调文字颜色 3 2" xfId="225"/>
    <cellStyle name="_弱电系统设备配置报价清单" xfId="226"/>
    <cellStyle name="20% - Accent5" xfId="227"/>
    <cellStyle name="差_奖励补助测算7.25" xfId="228"/>
    <cellStyle name="Moneda_96 Risk" xfId="229"/>
    <cellStyle name="好_2009年一般性转移支付标准工资_不用软件计算9.1不考虑经费管理评价xl_Sheet1" xfId="230"/>
    <cellStyle name="好_2009年一般性转移支付标准工资_奖励补助测算7.23_Sheet1" xfId="231"/>
    <cellStyle name="差_2007年人员分部门统计表_Sheet1" xfId="232"/>
    <cellStyle name="超级链接" xfId="233"/>
    <cellStyle name="好_（急件）09-11年休假统计表" xfId="234"/>
    <cellStyle name="好_卫生部门_Sheet1" xfId="235"/>
    <cellStyle name="好_三季度－表二_Sheet1" xfId="236"/>
    <cellStyle name="好_00省级(打印)_Sheet1" xfId="237"/>
    <cellStyle name="好_00省级(定稿)" xfId="238"/>
    <cellStyle name="霓付_ +Foil &amp; -FOIL &amp; PAPER" xfId="239"/>
    <cellStyle name="好_00省级(定稿)_Sheet1" xfId="240"/>
    <cellStyle name="输入 2" xfId="241"/>
    <cellStyle name="好_10减刑材料1_奖励分统计" xfId="242"/>
    <cellStyle name="20% - 强调文字颜色 5 2" xfId="243"/>
    <cellStyle name="好_11" xfId="244"/>
    <cellStyle name="好_教育厅提供义务教育及高中教师人数（2009年1月6日）" xfId="245"/>
    <cellStyle name="好_2、土地面积、人口、粮食产量基本情况" xfId="246"/>
    <cellStyle name="好_2006年全省财力计算表（中央、决算）_Sheet1" xfId="247"/>
    <cellStyle name="好_2006年水利统计指标统计表" xfId="248"/>
    <cellStyle name="好_2007年政法部门业务指标" xfId="249"/>
    <cellStyle name="好_2006年水利统计指标统计表_Sheet1" xfId="250"/>
    <cellStyle name="好_2006年在职人员情况_Sheet1" xfId="251"/>
    <cellStyle name="好_~5676413_Sheet1" xfId="252"/>
    <cellStyle name="好_义务教育阶段教职工人数（教育厅提供最终）" xfId="253"/>
    <cellStyle name="好_2007年检察院案件数_Sheet1" xfId="254"/>
    <cellStyle name="20% - 强调文字颜色 6" xfId="255" builtinId="50"/>
    <cellStyle name="好_2007年可用财力" xfId="256"/>
    <cellStyle name="好_县级公安机关公用经费标准奖励测算方案（定稿）" xfId="257"/>
    <cellStyle name="好_03昭通_Sheet1" xfId="258"/>
    <cellStyle name="好_2008云南省分县市中小学教职工统计表（教育厅提供）" xfId="259"/>
    <cellStyle name="输入" xfId="260" builtinId="20"/>
    <cellStyle name="好_0502通海县_Sheet1" xfId="261"/>
    <cellStyle name="好_2009年一般性转移支付标准工资" xfId="262"/>
    <cellStyle name="好_汇总" xfId="263"/>
    <cellStyle name="好_2009年一般性转移支付标准工资_~4190974" xfId="264"/>
    <cellStyle name="好_2009年一般性转移支付标准工资_~5676413" xfId="265"/>
    <cellStyle name="好_2009年一般性转移支付标准工资_地方配套按人均增幅控制8.30一般预算平均增幅、人均可用财力平均增幅两次控制、社会治安系数调整、案件数调整xl" xfId="266"/>
    <cellStyle name="好_2009年一般性转移支付标准工资_奖励补助测算5.23新" xfId="267"/>
    <cellStyle name="好_2009年一般性转移支付标准工资_地方配套按人均增幅控制8.31（调整结案率后）xl" xfId="268"/>
    <cellStyle name="_ET_STYLE_NoName_00__Book1_3" xfId="269"/>
    <cellStyle name="差_县级公安机关公用经费标准奖励测算方案（定稿）" xfId="270"/>
    <cellStyle name="好_2009年一般性转移支付标准工资_奖励补助测算7.25 (version 1) (version 1)" xfId="271"/>
    <cellStyle name="好_11大理_Sheet1" xfId="272"/>
    <cellStyle name="好_高中教师人数（教育厅1.6日提供）_Sheet1" xfId="273"/>
    <cellStyle name="好_下半年禁吸戒毒经费1000万元_Sheet1" xfId="274"/>
    <cellStyle name="好_2007年可用财力_Sheet1" xfId="275"/>
    <cellStyle name="强调 2" xfId="276"/>
    <cellStyle name="好_530623_2006年县级财政报表附表_Sheet1" xfId="277"/>
    <cellStyle name="好_Book1_1" xfId="278"/>
    <cellStyle name="好_5334_2006年迪庆县级财政报表附表" xfId="279"/>
    <cellStyle name="好_5334_2006年迪庆县级财政报表附表_Sheet1" xfId="280"/>
    <cellStyle name="好_Book1" xfId="281"/>
    <cellStyle name="好_2009年一般性转移支付标准工资_Sheet1" xfId="282"/>
    <cellStyle name="PSChar" xfId="283"/>
    <cellStyle name="好_M01-2(州市补助收入)_Sheet1" xfId="284"/>
    <cellStyle name="好_不用软件计算9.1不考虑经费管理评价xl_Sheet1" xfId="285"/>
    <cellStyle name="差_城建部门" xfId="286"/>
    <cellStyle name="好_城建部门_Sheet1" xfId="287"/>
    <cellStyle name="好_地方配套按人均增幅控制8.30xl" xfId="288"/>
    <cellStyle name="好_1110洱源县_Sheet1" xfId="289"/>
    <cellStyle name="_ET_STYLE_NoName_00_" xfId="290"/>
    <cellStyle name="好_地方配套按人均增幅控制8.30xl_Sheet1" xfId="291"/>
    <cellStyle name="好_地方配套按人均增幅控制8.30一般预算平均增幅、人均可用财力平均增幅两次控制、社会治安系数调整、案件数调整xl" xfId="292"/>
    <cellStyle name="好_不用软件计算9.1不考虑经费管理评价xl" xfId="293"/>
    <cellStyle name="警告文本 2" xfId="294"/>
    <cellStyle name="汇总" xfId="295" builtinId="25"/>
    <cellStyle name="好_地方配套按人均增幅控制8.31（调整结案率后）xl" xfId="296"/>
    <cellStyle name="好_指标五" xfId="297"/>
    <cellStyle name="_Book1_4" xfId="298"/>
    <cellStyle name="40% - 强调文字颜色 6 2" xfId="299"/>
    <cellStyle name="差_1110洱源县_Sheet1" xfId="300"/>
    <cellStyle name="好_2006年全省财力计算表（中央、决算）" xfId="301"/>
    <cellStyle name="好_2009年一般性转移支付标准工资_奖励补助测算5.24冯铸" xfId="302"/>
    <cellStyle name="好_汇总_Sheet1" xfId="303"/>
    <cellStyle name="好_基础数据分析" xfId="304"/>
    <cellStyle name="好_M01-2(州市补助收入)" xfId="305"/>
    <cellStyle name="好_汇总-县级财政报表附表_Sheet1" xfId="306"/>
    <cellStyle name="好_Book2_Sheet1" xfId="307"/>
    <cellStyle name="日期" xfId="308"/>
    <cellStyle name="好_05玉溪" xfId="309"/>
    <cellStyle name="好_基础数据分析_Sheet1" xfId="310"/>
    <cellStyle name="_ET_STYLE_NoName_00__Book1_1" xfId="311"/>
    <cellStyle name="差_文体广播部门_Sheet1" xfId="312"/>
    <cellStyle name="好_检验表（调整后）" xfId="313"/>
    <cellStyle name="好_奖励补助测算5.22测试_Sheet1" xfId="314"/>
    <cellStyle name="好_奖励补助测算5.23新_Sheet1" xfId="315"/>
    <cellStyle name="好_奖励补助测算5.22测试" xfId="316"/>
    <cellStyle name="好_地方配套按人均增幅控制8.31（调整结案率后）xl_Sheet1" xfId="317"/>
    <cellStyle name="好_奖励补助测算5.24冯铸" xfId="318"/>
    <cellStyle name="好_奖励补助测算7.23" xfId="319"/>
    <cellStyle name="好_2008云南省分县市中小学教职工统计表（教育厅提供）_Sheet1" xfId="320"/>
    <cellStyle name="40% - 强调文字颜色 5 2" xfId="321"/>
    <cellStyle name="20% - 强调文字颜色 6 2" xfId="322"/>
    <cellStyle name="常规 5" xfId="323"/>
    <cellStyle name="好_云南省2008年中小学教职工情况（教育厅提供20090101加工整理）" xfId="324"/>
    <cellStyle name="强调文字颜色 4" xfId="325" builtinId="41"/>
    <cellStyle name="Linked Cell" xfId="326"/>
    <cellStyle name="烹拳_ +Foil &amp; -FOIL &amp; PAPER" xfId="327"/>
    <cellStyle name="Normal - Style1" xfId="328"/>
    <cellStyle name="_ET_STYLE_NoName_00__Sheet3" xfId="329"/>
    <cellStyle name="Input_Sheet1" xfId="330"/>
    <cellStyle name="归盒啦_95" xfId="331"/>
    <cellStyle name="20% - 强调文字颜色 3" xfId="332" builtinId="38"/>
    <cellStyle name="Accent2 - 20%" xfId="333"/>
    <cellStyle name="差_下半年禁毒办案经费分配2544.3万元_Sheet1" xfId="334"/>
    <cellStyle name="好_2009年一般性转移支付标准工资_~5676413_Sheet1" xfId="335"/>
    <cellStyle name="好_第五部分(才淼、饶永宏）" xfId="336"/>
    <cellStyle name="Accent6" xfId="337"/>
    <cellStyle name="差" xfId="338" builtinId="27"/>
    <cellStyle name="60% - Accent5" xfId="339"/>
    <cellStyle name="好_三季度－表二" xfId="340"/>
    <cellStyle name="好_00省级(打印)" xfId="341"/>
    <cellStyle name="好_检验表（调整后）_Sheet1" xfId="342"/>
    <cellStyle name="普通_ 白土" xfId="343"/>
    <cellStyle name="差_第五部分(才淼、饶永宏）" xfId="344"/>
    <cellStyle name="60% - 强调文字颜色 1" xfId="345" builtinId="32"/>
    <cellStyle name="好_第一部分：综合全" xfId="346"/>
    <cellStyle name="60% - 强调文字颜色 2 2" xfId="347"/>
    <cellStyle name="60% - 强调文字颜色 4" xfId="348" builtinId="44"/>
    <cellStyle name="Accent5 - 20%" xfId="349"/>
    <cellStyle name="差_05玉溪" xfId="350"/>
    <cellStyle name="好" xfId="351" builtinId="26"/>
    <cellStyle name="差_检验表（调整后）_Sheet1" xfId="352"/>
    <cellStyle name="60% - 强调文字颜色 3" xfId="353" builtinId="40"/>
    <cellStyle name="差_城建部门_Sheet1" xfId="354"/>
    <cellStyle name="好_下半年禁毒办案经费分配2544.3万元_Sheet1" xfId="355"/>
    <cellStyle name="好_2009年一般性转移支付标准工资_地方配套按人均增幅控制8.30xl_Sheet1" xfId="356"/>
    <cellStyle name="注释" xfId="357" builtinId="10"/>
    <cellStyle name="e鯪9Y_x000b_" xfId="358"/>
    <cellStyle name="昗弨_Pacific Region P&amp;L" xfId="359"/>
    <cellStyle name="商品名称" xfId="360"/>
    <cellStyle name="40% - 强调文字颜色 3" xfId="361" builtinId="39"/>
    <cellStyle name="标题 3" xfId="362" builtinId="18"/>
    <cellStyle name="货币[0]" xfId="363" builtinId="7"/>
    <cellStyle name="好_奖励补助测算7.25 (version 1) (version 1)_Sheet1" xfId="364"/>
    <cellStyle name="常规_一监区2015年10月减刑花名册" xfId="365"/>
    <cellStyle name="千位分隔 3" xfId="366"/>
    <cellStyle name="20% - 强调文字颜色 2" xfId="367" builtinId="34"/>
    <cellStyle name="差_云南农村义务教育统计表_Sheet1" xfId="368"/>
    <cellStyle name="链接单元格" xfId="369" builtinId="24"/>
    <cellStyle name="标题 4" xfId="370" builtinId="19"/>
    <cellStyle name="40% - 强调文字颜色 4" xfId="371" builtinId="43"/>
    <cellStyle name="差_地方配套按人均增幅控制8.30xl" xfId="372"/>
    <cellStyle name="已访问的超链接" xfId="373" builtinId="9"/>
    <cellStyle name="强调文字颜色 2 2" xfId="374"/>
    <cellStyle name="好_2009年一般性转移支付标准工资_奖励补助测算7.25 (version 1) (version 1)_Sheet1" xfId="375"/>
    <cellStyle name="PSHeading" xfId="376"/>
    <cellStyle name="好_云南农村义务教育统计表_Sheet1" xfId="377"/>
    <cellStyle name="콤마 [0]_BOILER-CO1" xfId="378"/>
    <cellStyle name="标题" xfId="379" builtinId="15"/>
    <cellStyle name="差_530623_2006年县级财政报表附表_Sheet1" xfId="380"/>
    <cellStyle name="差_历年教师人数_Sheet1" xfId="381"/>
    <cellStyle name="好_文体广播部门_Sheet1" xfId="382"/>
    <cellStyle name="20% - 强调文字颜色 5" xfId="383" builtinId="46"/>
    <cellStyle name="20% - 强调文字颜色 4 2" xfId="384"/>
    <cellStyle name="千位分隔" xfId="385" builtinId="3"/>
    <cellStyle name="好_03昭通" xfId="386"/>
    <cellStyle name="Accent3 - 40%" xfId="387"/>
    <cellStyle name="差_（急件）09-11年休假统计表" xfId="388"/>
    <cellStyle name="好_2009年一般性转移支付标准工资_地方配套按人均增幅控制8.31（调整结案率后）xl_Sheet1" xfId="389"/>
    <cellStyle name="警告文本" xfId="390" builtinId="11"/>
    <cellStyle name="好_2009年一般性转移支付标准工资_奖励补助测算7.25_Sheet1" xfId="391"/>
    <cellStyle name="千分位_ 白土" xfId="392"/>
    <cellStyle name="差_~4190974" xfId="393"/>
    <cellStyle name="20% - 强调文字颜色 1" xfId="394" builtinId="30"/>
    <cellStyle name="好_罪犯改造情况表（奖励分）" xfId="395"/>
    <cellStyle name="后继超级链接" xfId="396"/>
    <cellStyle name="好_教师绩效工资测算表（离退休按各地上报数测算）2009年1月1日" xfId="397"/>
    <cellStyle name="好_第五部分(才淼、饶永宏）_Sheet1" xfId="398"/>
    <cellStyle name="Accent6_Sheet1" xfId="399"/>
    <cellStyle name="强调文字颜色 6 2" xfId="400"/>
    <cellStyle name="好_M03_Sheet1" xfId="401"/>
    <cellStyle name="Calculation" xfId="402"/>
    <cellStyle name="常规 2" xfId="403"/>
    <cellStyle name="强调文字颜色 1" xfId="404" builtinId="29"/>
    <cellStyle name="Accent5 - 60%" xfId="405"/>
    <cellStyle name="好_2009年一般性转移支付标准工资_地方配套按人均增幅控制8.30xl" xfId="406"/>
    <cellStyle name="好_2007年人员分部门统计表_Sheet1" xfId="407"/>
    <cellStyle name="差_M01-2(州市补助收入)_Sheet1" xfId="408"/>
    <cellStyle name="解释性文本" xfId="409" builtinId="53"/>
    <cellStyle name="好_2008年县级公安保障标准落实奖励经费分配测算" xfId="410"/>
    <cellStyle name="表标题" xfId="411"/>
    <cellStyle name="常规 6" xfId="412"/>
    <cellStyle name="千位分隔[0]" xfId="413" builtinId="6"/>
    <cellStyle name="强调文字颜色 5" xfId="414" builtinId="45"/>
    <cellStyle name="千位分隔 2" xfId="415"/>
    <cellStyle name="好_县级基础数据" xfId="416"/>
    <cellStyle name="好_丽江汇总" xfId="417"/>
    <cellStyle name="60% - 强调文字颜色 5" xfId="418" builtinId="48"/>
    <cellStyle name="检查单元格" xfId="419" builtinId="23"/>
    <cellStyle name="差_第一部分：综合全" xfId="420"/>
    <cellStyle name="Percent [2]" xfId="421"/>
    <cellStyle name="好_2009年一般性转移支付标准工资_不用软件计算9.1不考虑经费管理评价xl" xfId="422"/>
    <cellStyle name="Header2" xfId="423"/>
    <cellStyle name="差_奖励补助测算5.24冯铸" xfId="424"/>
    <cellStyle name="40% - 强调文字颜色 2" xfId="425" builtinId="35"/>
    <cellStyle name="标题 2" xfId="426" builtinId="17"/>
    <cellStyle name="百分比" xfId="427" builtinId="5"/>
    <cellStyle name="Percent_!!!GO" xfId="428"/>
    <cellStyle name="60% - 强调文字颜色 6" xfId="429" builtinId="52"/>
    <cellStyle name="后继超链接" xfId="430"/>
    <cellStyle name="未定义" xfId="431"/>
    <cellStyle name="数字" xfId="432"/>
    <cellStyle name="40% - 强调文字颜色 1" xfId="433" builtinId="31"/>
    <cellStyle name="标题 1" xfId="434" builtinId="16"/>
    <cellStyle name="强调文字颜色 3 2" xfId="435"/>
    <cellStyle name="好_丽江汇总_Sheet1" xfId="436"/>
    <cellStyle name="强调文字颜色 5 2" xfId="437"/>
    <cellStyle name="千位分隔[0] 2" xfId="438"/>
    <cellStyle name="好 2" xfId="439"/>
    <cellStyle name="好_2009年一般性转移支付标准工资_奖励补助测算7.23" xfId="440"/>
    <cellStyle name="好_0605石屏县" xfId="441"/>
    <cellStyle name="强调文字颜色 3" xfId="442" builtinId="37"/>
    <cellStyle name="常规 4" xfId="443"/>
    <cellStyle name="好_M03" xfId="444"/>
    <cellStyle name="好_高中教师人数（教育厅1.6日提供）" xfId="445"/>
    <cellStyle name="烹拳 [0]_ +Foil &amp; -FOIL &amp; PAPER" xfId="446"/>
    <cellStyle name="强调 3" xfId="447"/>
    <cellStyle name="好_奖励补助测算7.25_Sheet1" xfId="448"/>
    <cellStyle name="好_2007年检察院案件数" xfId="449"/>
    <cellStyle name="好_530629_2006年县级财政报表附表" xfId="450"/>
    <cellStyle name="好_2月起月报表" xfId="451"/>
    <cellStyle name="好_指标四_Sheet1" xfId="452"/>
    <cellStyle name="注释 2" xfId="453"/>
    <cellStyle name="好_县级基础数据_Sheet1" xfId="454"/>
    <cellStyle name="霓付 [0]_ +Foil &amp; -FOIL &amp; PAPER" xfId="455"/>
    <cellStyle name="标题 5" xfId="456"/>
    <cellStyle name="40% - 强调文字颜色 5" xfId="457" builtinId="47"/>
    <cellStyle name="千位_ 方正PC" xfId="458"/>
    <cellStyle name="好_Book1_Sheet1" xfId="459"/>
    <cellStyle name="好_城建部门" xfId="460"/>
    <cellStyle name="链接单元格 2" xfId="461"/>
    <cellStyle name="표준_0N-HANDLING " xfId="462"/>
    <cellStyle name="好_奖励补助测算7.25" xfId="463"/>
    <cellStyle name="好_05玉溪_Sheet1" xfId="464"/>
    <cellStyle name="适中" xfId="465" builtinId="28"/>
    <cellStyle name="借出原因" xfId="466"/>
    <cellStyle name="检查单元格 2" xfId="467"/>
    <cellStyle name="差_10月提请减刑罪犯花名册" xfId="468"/>
    <cellStyle name="差_奖励补助测算7.23_Sheet1" xfId="469"/>
    <cellStyle name="PSInt" xfId="470"/>
    <cellStyle name="好_2009年一般性转移支付标准工资_奖励补助测算5.22测试" xfId="471"/>
    <cellStyle name="好_奖励补助测算5.23新" xfId="472"/>
    <cellStyle name="好_云南省2008年中小学教职工情况（教育厅提供20090101加工整理）_Sheet1" xfId="473"/>
    <cellStyle name="强调 1" xfId="474"/>
    <cellStyle name="好_云南农村义务教育统计表" xfId="475"/>
    <cellStyle name="好_县级公安机关公用经费标准奖励测算方案（定稿）_Sheet1" xfId="476"/>
    <cellStyle name="好_教育厅提供义务教育及高中教师人数（2009年1月6日）_Sheet1" xfId="477"/>
    <cellStyle name="常规_2016罪犯花名册" xfId="478"/>
    <cellStyle name="통화_BOILER-CO1" xfId="479"/>
    <cellStyle name="常规 43" xfId="480"/>
    <cellStyle name="PSDate" xfId="481"/>
    <cellStyle name="常规 2_（急件）09-11年休假统计表" xfId="482"/>
    <cellStyle name="常规 2 8" xfId="483"/>
    <cellStyle name="好_~5676413" xfId="484"/>
    <cellStyle name="Accent4 - 60%" xfId="485"/>
    <cellStyle name="常规 2 7" xfId="486"/>
    <cellStyle name="计算 2" xfId="487"/>
    <cellStyle name="Mon閠aire_!!!GO" xfId="488"/>
    <cellStyle name="Milliers_!!!GO" xfId="489"/>
    <cellStyle name="Note" xfId="490"/>
    <cellStyle name="Mon閠aire [0]_!!!GO" xfId="491"/>
    <cellStyle name="计算" xfId="492" builtinId="22"/>
    <cellStyle name="no dec" xfId="493"/>
    <cellStyle name="寘嬫愗傝 [0.00]_Region Orders (2)" xfId="494"/>
    <cellStyle name="per.style" xfId="495"/>
    <cellStyle name="HEADING2" xfId="496"/>
    <cellStyle name="Good" xfId="497"/>
    <cellStyle name="解释性文本 2" xfId="498"/>
    <cellStyle name="差_下半年禁吸戒毒经费1000万元" xfId="499"/>
    <cellStyle name="钎霖_4岿角利" xfId="500"/>
    <cellStyle name="好_检验表" xfId="501"/>
    <cellStyle name="Accent1 - 60%" xfId="502"/>
    <cellStyle name="Grey" xfId="503"/>
    <cellStyle name="40% - Accent5" xfId="504"/>
    <cellStyle name="Dollar (zero dec)" xfId="505"/>
    <cellStyle name="好_云南省2008年转移支付测算——州市本级考核部分及政策性测算" xfId="506"/>
    <cellStyle name="差_11" xfId="507"/>
    <cellStyle name="差_10减刑材料1_奖励分统计" xfId="508"/>
    <cellStyle name="差_卫生部门" xfId="509"/>
    <cellStyle name="差_汇总-县级财政报表附表_Sheet1" xfId="510"/>
    <cellStyle name="强调文字颜色 6" xfId="511" builtinId="49"/>
    <cellStyle name="常规 7" xfId="512"/>
    <cellStyle name="差_2006年全省财力计算表（中央、决算）" xfId="513"/>
    <cellStyle name="好_2009年一般性转移支付标准工资_奖励补助测算5.24冯铸_Sheet1" xfId="514"/>
    <cellStyle name="好_2009年一般性转移支付标准工资_奖励补助测算5.22测试_Sheet1" xfId="515"/>
    <cellStyle name="好_下半年禁吸戒毒经费1000万元" xfId="516"/>
    <cellStyle name="60% - 强调文字颜色 6 2" xfId="517"/>
    <cellStyle name="差_地方配套按人均增幅控制8.30xl_Sheet1" xfId="518"/>
    <cellStyle name="Comma [0]" xfId="519"/>
    <cellStyle name="好_奖励补助测算7.23_Sheet1" xfId="520"/>
    <cellStyle name="ColLevel_0" xfId="521"/>
    <cellStyle name="args.style" xfId="522"/>
    <cellStyle name="Millares [0]_96 Risk" xfId="523"/>
    <cellStyle name="常规_09呈报减刑、假释花名册（第一次）_一分监区8月减花" xfId="524"/>
    <cellStyle name="_ET_STYLE_NoName_00__Book1_2" xfId="525"/>
    <cellStyle name="Input [yellow]" xfId="526"/>
    <cellStyle name="差_指标四" xfId="527"/>
    <cellStyle name="Heading 3" xfId="528"/>
    <cellStyle name="gcd" xfId="529"/>
    <cellStyle name="差_Book1_1" xfId="530"/>
    <cellStyle name="好_1003牟定县" xfId="531"/>
    <cellStyle name="好_义务教育阶段教职工人数（教育厅提供最终）_Sheet1" xfId="532"/>
    <cellStyle name="Accent6 - 60%" xfId="533"/>
    <cellStyle name="Milliers [0]_!!!GO" xfId="534"/>
    <cellStyle name="差_历年教师人数" xfId="535"/>
    <cellStyle name="Check Cell" xfId="536"/>
    <cellStyle name="差_奖励补助测算5.24冯铸_Sheet1" xfId="537"/>
    <cellStyle name="小数" xfId="538"/>
    <cellStyle name="Accent1 - 20%" xfId="539"/>
    <cellStyle name="常规 12" xfId="540"/>
    <cellStyle name="Accent5 - 40%" xfId="541"/>
    <cellStyle name="60% - Accent6" xfId="542"/>
    <cellStyle name="好_财政供养人员_Sheet1" xfId="543"/>
    <cellStyle name="Accent4" xfId="544"/>
    <cellStyle name="60% - Accent3" xfId="545"/>
    <cellStyle name="好_历年教师人数_Sheet1" xfId="546"/>
    <cellStyle name="差_汇总_Sheet1" xfId="547"/>
    <cellStyle name="千位[0]_ 方正PC" xfId="548"/>
    <cellStyle name="Heading 1" xfId="549"/>
    <cellStyle name="Accent2_Sheet1" xfId="550"/>
    <cellStyle name="好_2007年人员分部门统计表" xfId="551"/>
    <cellStyle name="差_减刑审核花名册" xfId="552"/>
    <cellStyle name="差_M03_Sheet1" xfId="553"/>
    <cellStyle name="Accent2" xfId="554"/>
    <cellStyle name="好_Book1_1_Sheet1" xfId="555"/>
    <cellStyle name="60% - Accent1" xfId="556"/>
    <cellStyle name="输出 2" xfId="557"/>
    <cellStyle name="差_M03" xfId="558"/>
    <cellStyle name="常规_Sheet1" xfId="559"/>
    <cellStyle name="HEADING1" xfId="560"/>
    <cellStyle name="好_第一部分：综合全_Sheet1" xfId="561"/>
    <cellStyle name="Normal_!!!GO" xfId="562"/>
    <cellStyle name="好_减刑审核花名册" xfId="563"/>
    <cellStyle name="Calc Currency (0)" xfId="564"/>
    <cellStyle name="t" xfId="565"/>
    <cellStyle name="好_2009年一般性转移支付标准工资_~4190974_Sheet1" xfId="566"/>
    <cellStyle name="好_2006年基础数据_Sheet1" xfId="567"/>
    <cellStyle name="差_2009年一般性转移支付标准工资_地方配套按人均增幅控制8.30xl" xfId="568"/>
    <cellStyle name="样式 1" xfId="569"/>
    <cellStyle name="好_财政支出对上级的依赖程度_Sheet1" xfId="570"/>
    <cellStyle name="6mal" xfId="571"/>
    <cellStyle name="好_2006年分析表" xfId="572"/>
    <cellStyle name="好_财政供养人员" xfId="573"/>
    <cellStyle name="Accent1 - 40%" xfId="574"/>
    <cellStyle name="差_2009年一般性转移支付标准工资_地方配套按人均增幅控制8.30一般预算平均增幅、人均可用财力平均增幅两次控制、社会治安系数调整、案件数调整xl" xfId="575"/>
    <cellStyle name="差_基础数据分析_Sheet1" xfId="576"/>
    <cellStyle name="Accent1" xfId="577"/>
    <cellStyle name="超链接" xfId="578" builtinId="8"/>
    <cellStyle name="好_历年教师人数" xfId="579"/>
    <cellStyle name="好_2006年分析表_Sheet1" xfId="580"/>
    <cellStyle name="60% - 强调文字颜色 4 2" xfId="581"/>
    <cellStyle name="好_2008年县级公安保障标准落实奖励经费分配测算_Sheet1" xfId="582"/>
    <cellStyle name="差_11大理" xfId="583"/>
    <cellStyle name="好_2006年基础数据" xfId="584"/>
    <cellStyle name="20% - 强调文字颜色 4" xfId="585" builtinId="42"/>
    <cellStyle name="好_财政支出对上级的依赖程度" xfId="586"/>
    <cellStyle name="差_00省级(打印)" xfId="587"/>
    <cellStyle name="60% - 强调文字颜色 2" xfId="588" builtinId="36"/>
    <cellStyle name="好_检验表_Sheet1" xfId="589"/>
    <cellStyle name="货币" xfId="590" builtinId="4"/>
    <cellStyle name="编号" xfId="591"/>
    <cellStyle name="差_2009年一般性转移支付标准工资_地方配套按人均增幅控制8.31（调整结案率后）xl" xfId="592"/>
    <cellStyle name="好_2007年政法部门业务指标_Sheet1" xfId="593"/>
    <cellStyle name="New Times Roman" xfId="594"/>
    <cellStyle name="Accent3 - 60%" xfId="595"/>
    <cellStyle name="强调文字颜色 2" xfId="596" builtinId="33"/>
    <cellStyle name="常规 3" xfId="597"/>
    <cellStyle name="20% - 强调文字颜色 2 2" xfId="598"/>
    <cellStyle name="Accent1_Sheet1" xfId="599"/>
    <cellStyle name="差_5334_2006年迪庆县级财政报表附表" xfId="600"/>
    <cellStyle name="标题 1 2" xfId="601"/>
    <cellStyle name="40% - 强调文字颜色 1 2" xfId="602"/>
    <cellStyle name="Moneda [0]_96 Risk" xfId="603"/>
    <cellStyle name="60% - Accent2" xfId="604"/>
    <cellStyle name="Accent3" xfId="605"/>
    <cellStyle name="差_三季度－表二" xfId="606"/>
    <cellStyle name="好_530629_2006年县级财政报表附表_Sheet1" xfId="607"/>
    <cellStyle name="常规_09呈报减刑、假释花名册（第一次）_一分监区8月减花_减刑审核花名册6月份" xfId="608"/>
    <cellStyle name="Neutral" xfId="609"/>
    <cellStyle name="20% - Accent1" xfId="610"/>
    <cellStyle name="好_~4190974" xfId="611"/>
    <cellStyle name="差_00省级(定稿)" xfId="612"/>
    <cellStyle name="差_2009年一般性转移支付标准工资_奖励补助测算5.22测试" xfId="613"/>
    <cellStyle name="好_2006年在职人员情况" xfId="614"/>
    <cellStyle name="差_2006年在职人员情况_Sheet1" xfId="615"/>
    <cellStyle name="千分位[0]_ 白土" xfId="616"/>
    <cellStyle name="Pourcentage_pldt" xfId="617"/>
    <cellStyle name="差_2007年人员分部门统计表" xfId="618"/>
    <cellStyle name="差_2008云南省分县市中小学教职工统计表（教育厅提供）" xfId="619"/>
    <cellStyle name="差_义务教育阶段教职工人数（教育厅提供最终）" xfId="620"/>
    <cellStyle name="Millares_96 Risk" xfId="621"/>
    <cellStyle name="40% - Accent4" xfId="622"/>
    <cellStyle name="_Book1_1" xfId="623"/>
    <cellStyle name="PSSpacer" xfId="624"/>
    <cellStyle name="Accent5" xfId="625"/>
    <cellStyle name="好_11大理" xfId="626"/>
    <cellStyle name="60% - Accent4" xfId="627"/>
    <cellStyle name="Accent4 - 20%" xfId="628"/>
    <cellStyle name="Heading 2" xfId="629"/>
    <cellStyle name="好_10减刑材料1" xfId="630"/>
    <cellStyle name="差_奖励补助测算5.23新" xfId="631"/>
    <cellStyle name="Bad" xfId="632"/>
    <cellStyle name="Fixed" xfId="633"/>
    <cellStyle name="好_2月起月报表(2014.2月启用)" xfId="634"/>
    <cellStyle name="Date" xfId="635"/>
    <cellStyle name="差_03昭通_Sheet1" xfId="636"/>
    <cellStyle name="20% - Accent6" xfId="637"/>
    <cellStyle name="40% - 强调文字颜色 6" xfId="638" builtinId="51"/>
    <cellStyle name="Input" xfId="639"/>
    <cellStyle name="20% - Accent2" xfId="640"/>
    <cellStyle name="_Book1_3" xfId="641"/>
    <cellStyle name="好_指标四" xfId="642"/>
    <cellStyle name="好_奖励补助测算5.24冯铸_Sheet1" xfId="643"/>
    <cellStyle name="40% - Accent6" xfId="644"/>
    <cellStyle name="sstot" xfId="645"/>
    <cellStyle name="0,0_x000d_&#10;NA_x000d_&#10;" xfId="646"/>
    <cellStyle name="输出" xfId="647" builtinId="21"/>
    <cellStyle name="_Book1_5" xfId="648"/>
    <cellStyle name="好_云南省2008年中小学教师人数统计表" xfId="649"/>
    <cellStyle name="Currency1" xfId="650"/>
    <cellStyle name="Accent2 - 40%" xfId="651"/>
    <cellStyle name="差_2009年一般性转移支付标准工资" xfId="652"/>
    <cellStyle name="40% - Accent1" xfId="653"/>
  </cellStyles>
  <dxfs count="2">
    <dxf>
      <font>
        <b val="0"/>
        <i val="0"/>
        <color indexed="20"/>
      </font>
      <fill>
        <patternFill patternType="solid">
          <bgColor indexed="45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6"/>
  <sheetViews>
    <sheetView tabSelected="1" workbookViewId="0">
      <pane ySplit="4" topLeftCell="A121" activePane="bottomLeft" state="frozen"/>
      <selection/>
      <selection pane="bottomLeft" activeCell="Q122" sqref="Q122"/>
    </sheetView>
  </sheetViews>
  <sheetFormatPr defaultColWidth="9" defaultRowHeight="15"/>
  <cols>
    <col min="1" max="1" width="3" style="4" customWidth="true"/>
    <col min="2" max="2" width="7.5" style="4" customWidth="true"/>
    <col min="3" max="3" width="5.625" style="5" customWidth="true"/>
    <col min="4" max="4" width="4.125" style="6" customWidth="true"/>
    <col min="5" max="5" width="9.625" style="7" customWidth="true"/>
    <col min="6" max="6" width="5.375" style="7" customWidth="true"/>
    <col min="7" max="7" width="7.5" style="6" customWidth="true"/>
    <col min="8" max="8" width="7.125" style="8" customWidth="true"/>
    <col min="9" max="9" width="5.75" style="4" customWidth="true"/>
    <col min="10" max="10" width="7.625" style="6" customWidth="true"/>
    <col min="11" max="11" width="4.5" style="6" customWidth="true"/>
    <col min="12" max="12" width="4.625" style="9" customWidth="true"/>
    <col min="13" max="13" width="14.625" style="8" customWidth="true"/>
    <col min="14" max="14" width="6.125" style="6" customWidth="true"/>
    <col min="15" max="15" width="4.125" style="6" customWidth="true"/>
    <col min="16" max="16" width="4.375" style="6" customWidth="true"/>
    <col min="17" max="17" width="9.5" style="8" customWidth="true"/>
    <col min="18" max="18" width="9.625" style="8" customWidth="true"/>
    <col min="19" max="21" width="4.375" style="6" customWidth="true"/>
    <col min="22" max="40" width="9" style="10" customWidth="true"/>
    <col min="41" max="16384" width="9" style="11"/>
  </cols>
  <sheetData>
    <row r="1" s="1" customFormat="true" ht="32.1" customHeight="true" spans="1:4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47"/>
      <c r="S1" s="13"/>
      <c r="T1" s="13"/>
      <c r="U1" s="13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ht="18" customHeight="true" spans="1:2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="2" customFormat="true" ht="38" customHeight="true" spans="1:40">
      <c r="A3" s="15" t="s">
        <v>2</v>
      </c>
      <c r="B3" s="16" t="s">
        <v>3</v>
      </c>
      <c r="C3" s="17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31" t="s">
        <v>12</v>
      </c>
      <c r="L3" s="32" t="s">
        <v>13</v>
      </c>
      <c r="M3" s="40" t="s">
        <v>14</v>
      </c>
      <c r="N3" s="41" t="s">
        <v>15</v>
      </c>
      <c r="O3" s="42"/>
      <c r="P3" s="42"/>
      <c r="Q3" s="42"/>
      <c r="R3" s="42"/>
      <c r="S3" s="42"/>
      <c r="T3" s="42"/>
      <c r="U3" s="56" t="s">
        <v>16</v>
      </c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</row>
    <row r="4" s="2" customFormat="true" ht="38" customHeight="true" spans="1:40">
      <c r="A4" s="15"/>
      <c r="B4" s="15"/>
      <c r="C4" s="17"/>
      <c r="D4" s="15"/>
      <c r="E4" s="15"/>
      <c r="F4" s="15"/>
      <c r="G4" s="15"/>
      <c r="H4" s="15"/>
      <c r="I4" s="15"/>
      <c r="J4" s="15"/>
      <c r="K4" s="33"/>
      <c r="L4" s="32"/>
      <c r="M4" s="43"/>
      <c r="N4" s="20" t="s">
        <v>17</v>
      </c>
      <c r="O4" s="20" t="s">
        <v>18</v>
      </c>
      <c r="P4" s="20" t="s">
        <v>19</v>
      </c>
      <c r="Q4" s="48" t="s">
        <v>20</v>
      </c>
      <c r="R4" s="48" t="s">
        <v>21</v>
      </c>
      <c r="S4" s="48" t="s">
        <v>22</v>
      </c>
      <c r="T4" s="49" t="s">
        <v>23</v>
      </c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</row>
    <row r="5" s="2" customFormat="true" ht="36" spans="1:40">
      <c r="A5" s="18">
        <v>1</v>
      </c>
      <c r="B5" s="19" t="s">
        <v>24</v>
      </c>
      <c r="C5" s="20" t="s">
        <v>25</v>
      </c>
      <c r="D5" s="20" t="s">
        <v>26</v>
      </c>
      <c r="E5" s="26" t="s">
        <v>27</v>
      </c>
      <c r="F5" s="20" t="s">
        <v>28</v>
      </c>
      <c r="G5" s="20" t="s">
        <v>29</v>
      </c>
      <c r="H5" s="26" t="s">
        <v>30</v>
      </c>
      <c r="I5" s="26" t="s">
        <v>31</v>
      </c>
      <c r="J5" s="20" t="s">
        <v>32</v>
      </c>
      <c r="K5" s="34" t="s">
        <v>33</v>
      </c>
      <c r="L5" s="34" t="s">
        <v>34</v>
      </c>
      <c r="M5" s="28" t="s">
        <v>35</v>
      </c>
      <c r="N5" s="20" t="s">
        <v>36</v>
      </c>
      <c r="O5" s="20" t="s">
        <v>37</v>
      </c>
      <c r="P5" s="20" t="s">
        <v>38</v>
      </c>
      <c r="Q5" s="26" t="s">
        <v>35</v>
      </c>
      <c r="R5" s="26" t="s">
        <v>35</v>
      </c>
      <c r="S5" s="20" t="s">
        <v>35</v>
      </c>
      <c r="T5" s="20" t="s">
        <v>38</v>
      </c>
      <c r="U5" s="59" t="s">
        <v>39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</row>
    <row r="6" s="2" customFormat="true" ht="84" spans="1:40">
      <c r="A6" s="18">
        <v>2</v>
      </c>
      <c r="B6" s="19" t="s">
        <v>40</v>
      </c>
      <c r="C6" s="21" t="s">
        <v>41</v>
      </c>
      <c r="D6" s="20" t="s">
        <v>42</v>
      </c>
      <c r="E6" s="26" t="s">
        <v>43</v>
      </c>
      <c r="F6" s="20" t="s">
        <v>44</v>
      </c>
      <c r="G6" s="20" t="s">
        <v>45</v>
      </c>
      <c r="H6" s="26" t="s">
        <v>46</v>
      </c>
      <c r="I6" s="26" t="s">
        <v>47</v>
      </c>
      <c r="J6" s="20" t="s">
        <v>48</v>
      </c>
      <c r="K6" s="34" t="s">
        <v>33</v>
      </c>
      <c r="L6" s="34" t="s">
        <v>34</v>
      </c>
      <c r="M6" s="26" t="s">
        <v>49</v>
      </c>
      <c r="N6" s="18" t="s">
        <v>50</v>
      </c>
      <c r="O6" s="18" t="s">
        <v>51</v>
      </c>
      <c r="P6" s="21" t="s">
        <v>52</v>
      </c>
      <c r="Q6" s="28" t="s">
        <v>53</v>
      </c>
      <c r="R6" s="28" t="s">
        <v>54</v>
      </c>
      <c r="S6" s="50" t="s">
        <v>55</v>
      </c>
      <c r="T6" s="50" t="s">
        <v>56</v>
      </c>
      <c r="U6" s="59" t="s">
        <v>39</v>
      </c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</row>
    <row r="7" s="2" customFormat="true" ht="60" spans="1:40">
      <c r="A7" s="18">
        <v>3</v>
      </c>
      <c r="B7" s="19" t="s">
        <v>57</v>
      </c>
      <c r="C7" s="20" t="s">
        <v>58</v>
      </c>
      <c r="D7" s="20" t="s">
        <v>59</v>
      </c>
      <c r="E7" s="26" t="s">
        <v>60</v>
      </c>
      <c r="F7" s="20" t="s">
        <v>61</v>
      </c>
      <c r="G7" s="20" t="s">
        <v>62</v>
      </c>
      <c r="H7" s="26" t="s">
        <v>63</v>
      </c>
      <c r="I7" s="26" t="s">
        <v>64</v>
      </c>
      <c r="J7" s="20" t="s">
        <v>65</v>
      </c>
      <c r="K7" s="34" t="s">
        <v>33</v>
      </c>
      <c r="L7" s="34" t="s">
        <v>34</v>
      </c>
      <c r="M7" s="26" t="s">
        <v>35</v>
      </c>
      <c r="N7" s="20" t="s">
        <v>66</v>
      </c>
      <c r="O7" s="20" t="s">
        <v>67</v>
      </c>
      <c r="P7" s="21" t="s">
        <v>52</v>
      </c>
      <c r="Q7" s="26" t="s">
        <v>68</v>
      </c>
      <c r="R7" s="26" t="s">
        <v>69</v>
      </c>
      <c r="S7" s="50" t="s">
        <v>55</v>
      </c>
      <c r="T7" s="50" t="s">
        <v>56</v>
      </c>
      <c r="U7" s="59" t="s">
        <v>39</v>
      </c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</row>
    <row r="8" s="2" customFormat="true" ht="60" spans="1:40">
      <c r="A8" s="18">
        <v>4</v>
      </c>
      <c r="B8" s="19" t="s">
        <v>70</v>
      </c>
      <c r="C8" s="18" t="s">
        <v>71</v>
      </c>
      <c r="D8" s="18" t="s">
        <v>72</v>
      </c>
      <c r="E8" s="27" t="s">
        <v>73</v>
      </c>
      <c r="F8" s="18" t="s">
        <v>74</v>
      </c>
      <c r="G8" s="18" t="s">
        <v>75</v>
      </c>
      <c r="H8" s="28" t="s">
        <v>76</v>
      </c>
      <c r="I8" s="28" t="s">
        <v>77</v>
      </c>
      <c r="J8" s="35" t="s">
        <v>78</v>
      </c>
      <c r="K8" s="34" t="s">
        <v>33</v>
      </c>
      <c r="L8" s="36" t="s">
        <v>34</v>
      </c>
      <c r="M8" s="28" t="s">
        <v>79</v>
      </c>
      <c r="N8" s="18" t="s">
        <v>80</v>
      </c>
      <c r="O8" s="44" t="s">
        <v>67</v>
      </c>
      <c r="P8" s="21" t="s">
        <v>52</v>
      </c>
      <c r="Q8" s="28" t="s">
        <v>81</v>
      </c>
      <c r="R8" s="51" t="s">
        <v>35</v>
      </c>
      <c r="S8" s="50" t="s">
        <v>35</v>
      </c>
      <c r="T8" s="50" t="s">
        <v>56</v>
      </c>
      <c r="U8" s="59" t="s">
        <v>39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</row>
    <row r="9" s="2" customFormat="true" ht="36" spans="1:40">
      <c r="A9" s="18">
        <v>5</v>
      </c>
      <c r="B9" s="19" t="s">
        <v>82</v>
      </c>
      <c r="C9" s="22" t="s">
        <v>83</v>
      </c>
      <c r="D9" s="18" t="s">
        <v>84</v>
      </c>
      <c r="E9" s="27" t="s">
        <v>85</v>
      </c>
      <c r="F9" s="18" t="s">
        <v>86</v>
      </c>
      <c r="G9" s="18" t="s">
        <v>87</v>
      </c>
      <c r="H9" s="28" t="s">
        <v>88</v>
      </c>
      <c r="I9" s="28" t="s">
        <v>89</v>
      </c>
      <c r="J9" s="37" t="s">
        <v>90</v>
      </c>
      <c r="K9" s="34" t="s">
        <v>33</v>
      </c>
      <c r="L9" s="36" t="s">
        <v>34</v>
      </c>
      <c r="M9" s="28" t="s">
        <v>35</v>
      </c>
      <c r="N9" s="18" t="s">
        <v>91</v>
      </c>
      <c r="O9" s="44" t="s">
        <v>92</v>
      </c>
      <c r="P9" s="21" t="s">
        <v>93</v>
      </c>
      <c r="Q9" s="28" t="s">
        <v>35</v>
      </c>
      <c r="R9" s="51" t="s">
        <v>35</v>
      </c>
      <c r="S9" s="50" t="s">
        <v>35</v>
      </c>
      <c r="T9" s="50" t="s">
        <v>93</v>
      </c>
      <c r="U9" s="59" t="s">
        <v>39</v>
      </c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</row>
    <row r="10" s="2" customFormat="true" ht="60" spans="1:40">
      <c r="A10" s="18">
        <v>6</v>
      </c>
      <c r="B10" s="19" t="s">
        <v>94</v>
      </c>
      <c r="C10" s="18" t="s">
        <v>95</v>
      </c>
      <c r="D10" s="18" t="s">
        <v>96</v>
      </c>
      <c r="E10" s="27" t="s">
        <v>73</v>
      </c>
      <c r="F10" s="18" t="s">
        <v>97</v>
      </c>
      <c r="G10" s="18" t="s">
        <v>98</v>
      </c>
      <c r="H10" s="28" t="s">
        <v>99</v>
      </c>
      <c r="I10" s="28" t="s">
        <v>77</v>
      </c>
      <c r="J10" s="38" t="s">
        <v>100</v>
      </c>
      <c r="K10" s="34" t="s">
        <v>33</v>
      </c>
      <c r="L10" s="36" t="s">
        <v>34</v>
      </c>
      <c r="M10" s="28" t="s">
        <v>101</v>
      </c>
      <c r="N10" s="18" t="s">
        <v>66</v>
      </c>
      <c r="O10" s="44" t="s">
        <v>92</v>
      </c>
      <c r="P10" s="21" t="s">
        <v>52</v>
      </c>
      <c r="Q10" s="52" t="s">
        <v>102</v>
      </c>
      <c r="R10" s="51" t="s">
        <v>35</v>
      </c>
      <c r="S10" s="50" t="s">
        <v>35</v>
      </c>
      <c r="T10" s="50" t="s">
        <v>56</v>
      </c>
      <c r="U10" s="59" t="s">
        <v>39</v>
      </c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</row>
    <row r="11" s="2" customFormat="true" ht="36" spans="1:40">
      <c r="A11" s="18">
        <v>7</v>
      </c>
      <c r="B11" s="19" t="s">
        <v>103</v>
      </c>
      <c r="C11" s="22" t="s">
        <v>104</v>
      </c>
      <c r="D11" s="18" t="s">
        <v>105</v>
      </c>
      <c r="E11" s="27" t="s">
        <v>73</v>
      </c>
      <c r="F11" s="18" t="s">
        <v>106</v>
      </c>
      <c r="G11" s="18" t="s">
        <v>107</v>
      </c>
      <c r="H11" s="28" t="s">
        <v>88</v>
      </c>
      <c r="I11" s="28" t="s">
        <v>64</v>
      </c>
      <c r="J11" s="38" t="s">
        <v>108</v>
      </c>
      <c r="K11" s="34" t="s">
        <v>33</v>
      </c>
      <c r="L11" s="36" t="s">
        <v>34</v>
      </c>
      <c r="M11" s="28" t="s">
        <v>35</v>
      </c>
      <c r="N11" s="18" t="s">
        <v>109</v>
      </c>
      <c r="O11" s="44" t="s">
        <v>110</v>
      </c>
      <c r="P11" s="21" t="s">
        <v>52</v>
      </c>
      <c r="Q11" s="28" t="s">
        <v>35</v>
      </c>
      <c r="R11" s="51" t="s">
        <v>69</v>
      </c>
      <c r="S11" s="50" t="s">
        <v>55</v>
      </c>
      <c r="T11" s="50" t="s">
        <v>56</v>
      </c>
      <c r="U11" s="59" t="s">
        <v>39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</row>
    <row r="12" s="2" customFormat="true" ht="36" spans="1:40">
      <c r="A12" s="18">
        <v>8</v>
      </c>
      <c r="B12" s="19" t="s">
        <v>111</v>
      </c>
      <c r="C12" s="18" t="s">
        <v>112</v>
      </c>
      <c r="D12" s="18" t="s">
        <v>113</v>
      </c>
      <c r="E12" s="27" t="s">
        <v>114</v>
      </c>
      <c r="F12" s="18" t="s">
        <v>115</v>
      </c>
      <c r="G12" s="18" t="s">
        <v>116</v>
      </c>
      <c r="H12" s="28" t="s">
        <v>35</v>
      </c>
      <c r="I12" s="28" t="s">
        <v>35</v>
      </c>
      <c r="J12" s="22" t="s">
        <v>117</v>
      </c>
      <c r="K12" s="34" t="s">
        <v>33</v>
      </c>
      <c r="L12" s="36" t="s">
        <v>34</v>
      </c>
      <c r="M12" s="28" t="s">
        <v>35</v>
      </c>
      <c r="N12" s="18" t="s">
        <v>80</v>
      </c>
      <c r="O12" s="44" t="s">
        <v>37</v>
      </c>
      <c r="P12" s="21" t="s">
        <v>93</v>
      </c>
      <c r="Q12" s="28" t="s">
        <v>35</v>
      </c>
      <c r="R12" s="51" t="s">
        <v>35</v>
      </c>
      <c r="S12" s="50" t="s">
        <v>35</v>
      </c>
      <c r="T12" s="50" t="s">
        <v>93</v>
      </c>
      <c r="U12" s="59" t="s">
        <v>39</v>
      </c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</row>
    <row r="13" s="2" customFormat="true" ht="57.75" customHeight="true" spans="1:40">
      <c r="A13" s="18">
        <v>9</v>
      </c>
      <c r="B13" s="19" t="s">
        <v>118</v>
      </c>
      <c r="C13" s="18" t="s">
        <v>119</v>
      </c>
      <c r="D13" s="18" t="s">
        <v>120</v>
      </c>
      <c r="E13" s="27" t="s">
        <v>121</v>
      </c>
      <c r="F13" s="18" t="s">
        <v>122</v>
      </c>
      <c r="G13" s="18" t="s">
        <v>123</v>
      </c>
      <c r="H13" s="28" t="s">
        <v>124</v>
      </c>
      <c r="I13" s="28" t="s">
        <v>125</v>
      </c>
      <c r="J13" s="22" t="s">
        <v>126</v>
      </c>
      <c r="K13" s="34" t="s">
        <v>33</v>
      </c>
      <c r="L13" s="36" t="s">
        <v>34</v>
      </c>
      <c r="M13" s="28" t="s">
        <v>127</v>
      </c>
      <c r="N13" s="18" t="s">
        <v>66</v>
      </c>
      <c r="O13" s="44" t="s">
        <v>67</v>
      </c>
      <c r="P13" s="21" t="s">
        <v>93</v>
      </c>
      <c r="Q13" s="28" t="s">
        <v>102</v>
      </c>
      <c r="R13" s="51" t="s">
        <v>35</v>
      </c>
      <c r="S13" s="50" t="s">
        <v>35</v>
      </c>
      <c r="T13" s="50" t="s">
        <v>93</v>
      </c>
      <c r="U13" s="59" t="s">
        <v>39</v>
      </c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</row>
    <row r="14" s="2" customFormat="true" ht="54" customHeight="true" spans="1:40">
      <c r="A14" s="18">
        <v>10</v>
      </c>
      <c r="B14" s="19" t="s">
        <v>128</v>
      </c>
      <c r="C14" s="22" t="s">
        <v>129</v>
      </c>
      <c r="D14" s="18" t="s">
        <v>130</v>
      </c>
      <c r="E14" s="27" t="s">
        <v>131</v>
      </c>
      <c r="F14" s="18" t="s">
        <v>132</v>
      </c>
      <c r="G14" s="18" t="s">
        <v>133</v>
      </c>
      <c r="H14" s="28" t="s">
        <v>134</v>
      </c>
      <c r="I14" s="28" t="s">
        <v>135</v>
      </c>
      <c r="J14" s="22" t="s">
        <v>136</v>
      </c>
      <c r="K14" s="34" t="s">
        <v>33</v>
      </c>
      <c r="L14" s="36" t="s">
        <v>34</v>
      </c>
      <c r="M14" s="28" t="s">
        <v>137</v>
      </c>
      <c r="N14" s="18" t="s">
        <v>66</v>
      </c>
      <c r="O14" s="44" t="s">
        <v>67</v>
      </c>
      <c r="P14" s="21" t="s">
        <v>52</v>
      </c>
      <c r="Q14" s="28" t="s">
        <v>68</v>
      </c>
      <c r="R14" s="51" t="s">
        <v>138</v>
      </c>
      <c r="S14" s="50" t="s">
        <v>139</v>
      </c>
      <c r="T14" s="50" t="s">
        <v>93</v>
      </c>
      <c r="U14" s="59" t="s">
        <v>39</v>
      </c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="2" customFormat="true" ht="57.75" customHeight="true" spans="1:40">
      <c r="A15" s="18">
        <v>11</v>
      </c>
      <c r="B15" s="19" t="s">
        <v>140</v>
      </c>
      <c r="C15" s="18" t="s">
        <v>141</v>
      </c>
      <c r="D15" s="18" t="s">
        <v>142</v>
      </c>
      <c r="E15" s="27" t="s">
        <v>73</v>
      </c>
      <c r="F15" s="18" t="s">
        <v>97</v>
      </c>
      <c r="G15" s="18" t="s">
        <v>143</v>
      </c>
      <c r="H15" s="28" t="s">
        <v>144</v>
      </c>
      <c r="I15" s="28" t="s">
        <v>64</v>
      </c>
      <c r="J15" s="22" t="s">
        <v>145</v>
      </c>
      <c r="K15" s="34" t="s">
        <v>33</v>
      </c>
      <c r="L15" s="36" t="s">
        <v>34</v>
      </c>
      <c r="M15" s="28" t="s">
        <v>146</v>
      </c>
      <c r="N15" s="18" t="s">
        <v>147</v>
      </c>
      <c r="O15" s="44" t="s">
        <v>92</v>
      </c>
      <c r="P15" s="21" t="s">
        <v>52</v>
      </c>
      <c r="Q15" s="52" t="s">
        <v>148</v>
      </c>
      <c r="R15" s="51" t="s">
        <v>149</v>
      </c>
      <c r="S15" s="50" t="s">
        <v>139</v>
      </c>
      <c r="T15" s="50" t="s">
        <v>93</v>
      </c>
      <c r="U15" s="59" t="s">
        <v>39</v>
      </c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</row>
    <row r="16" s="2" customFormat="true" ht="58.5" customHeight="true" spans="1:40">
      <c r="A16" s="18">
        <v>12</v>
      </c>
      <c r="B16" s="19" t="s">
        <v>150</v>
      </c>
      <c r="C16" s="22" t="s">
        <v>151</v>
      </c>
      <c r="D16" s="18" t="s">
        <v>152</v>
      </c>
      <c r="E16" s="27" t="s">
        <v>73</v>
      </c>
      <c r="F16" s="18" t="s">
        <v>97</v>
      </c>
      <c r="G16" s="18" t="s">
        <v>153</v>
      </c>
      <c r="H16" s="28" t="s">
        <v>99</v>
      </c>
      <c r="I16" s="28" t="s">
        <v>77</v>
      </c>
      <c r="J16" s="22" t="s">
        <v>154</v>
      </c>
      <c r="K16" s="34" t="s">
        <v>33</v>
      </c>
      <c r="L16" s="36" t="s">
        <v>34</v>
      </c>
      <c r="M16" s="28" t="s">
        <v>155</v>
      </c>
      <c r="N16" s="18" t="s">
        <v>66</v>
      </c>
      <c r="O16" s="44" t="s">
        <v>67</v>
      </c>
      <c r="P16" s="21" t="s">
        <v>52</v>
      </c>
      <c r="Q16" s="28" t="s">
        <v>81</v>
      </c>
      <c r="R16" s="51" t="s">
        <v>35</v>
      </c>
      <c r="S16" s="50" t="s">
        <v>35</v>
      </c>
      <c r="T16" s="50" t="s">
        <v>56</v>
      </c>
      <c r="U16" s="59" t="s">
        <v>39</v>
      </c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</row>
    <row r="17" s="2" customFormat="true" ht="156" spans="1:40">
      <c r="A17" s="18">
        <v>13</v>
      </c>
      <c r="B17" s="19" t="s">
        <v>156</v>
      </c>
      <c r="C17" s="18" t="s">
        <v>157</v>
      </c>
      <c r="D17" s="18" t="s">
        <v>158</v>
      </c>
      <c r="E17" s="27" t="s">
        <v>121</v>
      </c>
      <c r="F17" s="18" t="s">
        <v>122</v>
      </c>
      <c r="G17" s="18" t="s">
        <v>159</v>
      </c>
      <c r="H17" s="28" t="s">
        <v>160</v>
      </c>
      <c r="I17" s="28" t="s">
        <v>161</v>
      </c>
      <c r="J17" s="22" t="s">
        <v>162</v>
      </c>
      <c r="K17" s="34" t="s">
        <v>33</v>
      </c>
      <c r="L17" s="36" t="s">
        <v>34</v>
      </c>
      <c r="M17" s="28" t="s">
        <v>163</v>
      </c>
      <c r="N17" s="18" t="s">
        <v>50</v>
      </c>
      <c r="O17" s="44" t="s">
        <v>51</v>
      </c>
      <c r="P17" s="21" t="s">
        <v>52</v>
      </c>
      <c r="Q17" s="52" t="s">
        <v>164</v>
      </c>
      <c r="R17" s="51" t="s">
        <v>165</v>
      </c>
      <c r="S17" s="50" t="s">
        <v>139</v>
      </c>
      <c r="T17" s="50" t="s">
        <v>93</v>
      </c>
      <c r="U17" s="59" t="s">
        <v>39</v>
      </c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</row>
    <row r="18" s="2" customFormat="true" ht="132" spans="1:40">
      <c r="A18" s="18">
        <v>14</v>
      </c>
      <c r="B18" s="19" t="s">
        <v>166</v>
      </c>
      <c r="C18" s="18" t="s">
        <v>167</v>
      </c>
      <c r="D18" s="18" t="s">
        <v>168</v>
      </c>
      <c r="E18" s="27" t="s">
        <v>121</v>
      </c>
      <c r="F18" s="18" t="s">
        <v>169</v>
      </c>
      <c r="G18" s="18" t="s">
        <v>170</v>
      </c>
      <c r="H18" s="28" t="s">
        <v>171</v>
      </c>
      <c r="I18" s="28" t="s">
        <v>172</v>
      </c>
      <c r="J18" s="22" t="s">
        <v>173</v>
      </c>
      <c r="K18" s="34" t="s">
        <v>33</v>
      </c>
      <c r="L18" s="36" t="s">
        <v>34</v>
      </c>
      <c r="M18" s="28" t="s">
        <v>174</v>
      </c>
      <c r="N18" s="18" t="s">
        <v>66</v>
      </c>
      <c r="O18" s="44" t="s">
        <v>92</v>
      </c>
      <c r="P18" s="21" t="s">
        <v>175</v>
      </c>
      <c r="Q18" s="52" t="s">
        <v>176</v>
      </c>
      <c r="R18" s="51" t="s">
        <v>177</v>
      </c>
      <c r="S18" s="50" t="s">
        <v>178</v>
      </c>
      <c r="T18" s="50" t="s">
        <v>55</v>
      </c>
      <c r="U18" s="59" t="s">
        <v>39</v>
      </c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</row>
    <row r="19" ht="132" spans="1:21">
      <c r="A19" s="18">
        <v>15</v>
      </c>
      <c r="B19" s="19" t="s">
        <v>179</v>
      </c>
      <c r="C19" s="18" t="s">
        <v>180</v>
      </c>
      <c r="D19" s="18" t="s">
        <v>181</v>
      </c>
      <c r="E19" s="27" t="s">
        <v>121</v>
      </c>
      <c r="F19" s="18" t="s">
        <v>182</v>
      </c>
      <c r="G19" s="18" t="s">
        <v>183</v>
      </c>
      <c r="H19" s="28" t="s">
        <v>184</v>
      </c>
      <c r="I19" s="28" t="s">
        <v>185</v>
      </c>
      <c r="J19" s="22" t="s">
        <v>186</v>
      </c>
      <c r="K19" s="34" t="s">
        <v>33</v>
      </c>
      <c r="L19" s="36" t="s">
        <v>34</v>
      </c>
      <c r="M19" s="28" t="s">
        <v>187</v>
      </c>
      <c r="N19" s="18" t="s">
        <v>91</v>
      </c>
      <c r="O19" s="44" t="s">
        <v>51</v>
      </c>
      <c r="P19" s="21" t="s">
        <v>52</v>
      </c>
      <c r="Q19" s="52" t="s">
        <v>188</v>
      </c>
      <c r="R19" s="51" t="s">
        <v>189</v>
      </c>
      <c r="S19" s="50" t="s">
        <v>178</v>
      </c>
      <c r="T19" s="50" t="s">
        <v>190</v>
      </c>
      <c r="U19" s="59" t="s">
        <v>39</v>
      </c>
    </row>
    <row r="20" ht="119.25" customHeight="true" spans="1:21">
      <c r="A20" s="18">
        <v>16</v>
      </c>
      <c r="B20" s="19" t="s">
        <v>191</v>
      </c>
      <c r="C20" s="18" t="s">
        <v>192</v>
      </c>
      <c r="D20" s="18" t="s">
        <v>193</v>
      </c>
      <c r="E20" s="28" t="s">
        <v>194</v>
      </c>
      <c r="F20" s="22" t="s">
        <v>195</v>
      </c>
      <c r="G20" s="18" t="s">
        <v>196</v>
      </c>
      <c r="H20" s="28" t="s">
        <v>197</v>
      </c>
      <c r="I20" s="28" t="s">
        <v>77</v>
      </c>
      <c r="J20" s="18" t="s">
        <v>198</v>
      </c>
      <c r="K20" s="34" t="s">
        <v>33</v>
      </c>
      <c r="L20" s="18" t="s">
        <v>199</v>
      </c>
      <c r="M20" s="28" t="s">
        <v>200</v>
      </c>
      <c r="N20" s="18" t="s">
        <v>201</v>
      </c>
      <c r="O20" s="18" t="s">
        <v>67</v>
      </c>
      <c r="P20" s="21" t="s">
        <v>52</v>
      </c>
      <c r="Q20" s="28" t="s">
        <v>202</v>
      </c>
      <c r="R20" s="28" t="s">
        <v>203</v>
      </c>
      <c r="S20" s="50" t="s">
        <v>178</v>
      </c>
      <c r="T20" s="50" t="s">
        <v>190</v>
      </c>
      <c r="U20" s="59" t="s">
        <v>39</v>
      </c>
    </row>
    <row r="21" ht="60" spans="1:21">
      <c r="A21" s="18">
        <v>17</v>
      </c>
      <c r="B21" s="19" t="s">
        <v>204</v>
      </c>
      <c r="C21" s="18" t="s">
        <v>205</v>
      </c>
      <c r="D21" s="18" t="s">
        <v>206</v>
      </c>
      <c r="E21" s="28" t="s">
        <v>73</v>
      </c>
      <c r="F21" s="22" t="s">
        <v>86</v>
      </c>
      <c r="G21" s="18" t="s">
        <v>207</v>
      </c>
      <c r="H21" s="28" t="s">
        <v>208</v>
      </c>
      <c r="I21" s="28" t="s">
        <v>64</v>
      </c>
      <c r="J21" s="18" t="s">
        <v>209</v>
      </c>
      <c r="K21" s="34" t="s">
        <v>33</v>
      </c>
      <c r="L21" s="18" t="s">
        <v>199</v>
      </c>
      <c r="M21" s="28" t="s">
        <v>210</v>
      </c>
      <c r="N21" s="18" t="s">
        <v>211</v>
      </c>
      <c r="O21" s="18" t="s">
        <v>67</v>
      </c>
      <c r="P21" s="21" t="s">
        <v>52</v>
      </c>
      <c r="Q21" s="28" t="s">
        <v>53</v>
      </c>
      <c r="R21" s="28" t="s">
        <v>69</v>
      </c>
      <c r="S21" s="50" t="s">
        <v>55</v>
      </c>
      <c r="T21" s="50" t="s">
        <v>56</v>
      </c>
      <c r="U21" s="59" t="s">
        <v>39</v>
      </c>
    </row>
    <row r="22" ht="48" spans="1:21">
      <c r="A22" s="18">
        <v>18</v>
      </c>
      <c r="B22" s="19" t="s">
        <v>212</v>
      </c>
      <c r="C22" s="18" t="s">
        <v>213</v>
      </c>
      <c r="D22" s="18" t="s">
        <v>214</v>
      </c>
      <c r="E22" s="28" t="s">
        <v>215</v>
      </c>
      <c r="F22" s="22" t="s">
        <v>122</v>
      </c>
      <c r="G22" s="18" t="s">
        <v>216</v>
      </c>
      <c r="H22" s="28" t="s">
        <v>217</v>
      </c>
      <c r="I22" s="28" t="s">
        <v>64</v>
      </c>
      <c r="J22" s="18" t="s">
        <v>218</v>
      </c>
      <c r="K22" s="34" t="s">
        <v>33</v>
      </c>
      <c r="L22" s="18" t="s">
        <v>199</v>
      </c>
      <c r="M22" s="28" t="s">
        <v>35</v>
      </c>
      <c r="N22" s="18" t="s">
        <v>219</v>
      </c>
      <c r="O22" s="18" t="s">
        <v>220</v>
      </c>
      <c r="P22" s="21" t="s">
        <v>52</v>
      </c>
      <c r="Q22" s="28" t="s">
        <v>221</v>
      </c>
      <c r="R22" s="28" t="s">
        <v>69</v>
      </c>
      <c r="S22" s="50" t="s">
        <v>55</v>
      </c>
      <c r="T22" s="50" t="s">
        <v>56</v>
      </c>
      <c r="U22" s="59" t="s">
        <v>39</v>
      </c>
    </row>
    <row r="23" ht="48" spans="1:21">
      <c r="A23" s="18">
        <v>19</v>
      </c>
      <c r="B23" s="19" t="s">
        <v>222</v>
      </c>
      <c r="C23" s="18" t="s">
        <v>223</v>
      </c>
      <c r="D23" s="18" t="s">
        <v>224</v>
      </c>
      <c r="E23" s="28" t="s">
        <v>73</v>
      </c>
      <c r="F23" s="22" t="s">
        <v>97</v>
      </c>
      <c r="G23" s="18" t="s">
        <v>225</v>
      </c>
      <c r="H23" s="28" t="s">
        <v>99</v>
      </c>
      <c r="I23" s="28" t="s">
        <v>77</v>
      </c>
      <c r="J23" s="18" t="s">
        <v>226</v>
      </c>
      <c r="K23" s="34" t="s">
        <v>33</v>
      </c>
      <c r="L23" s="18" t="s">
        <v>199</v>
      </c>
      <c r="M23" s="28" t="s">
        <v>227</v>
      </c>
      <c r="N23" s="18" t="s">
        <v>211</v>
      </c>
      <c r="O23" s="18" t="s">
        <v>92</v>
      </c>
      <c r="P23" s="21" t="s">
        <v>52</v>
      </c>
      <c r="Q23" s="28" t="s">
        <v>228</v>
      </c>
      <c r="R23" s="28" t="s">
        <v>35</v>
      </c>
      <c r="S23" s="50" t="s">
        <v>35</v>
      </c>
      <c r="T23" s="50" t="s">
        <v>52</v>
      </c>
      <c r="U23" s="59" t="s">
        <v>39</v>
      </c>
    </row>
    <row r="24" ht="48" spans="1:21">
      <c r="A24" s="18">
        <v>20</v>
      </c>
      <c r="B24" s="19" t="s">
        <v>229</v>
      </c>
      <c r="C24" s="18" t="s">
        <v>230</v>
      </c>
      <c r="D24" s="18" t="s">
        <v>231</v>
      </c>
      <c r="E24" s="28" t="s">
        <v>114</v>
      </c>
      <c r="F24" s="22" t="s">
        <v>232</v>
      </c>
      <c r="G24" s="18" t="s">
        <v>233</v>
      </c>
      <c r="H24" s="27" t="s">
        <v>35</v>
      </c>
      <c r="I24" s="28" t="s">
        <v>35</v>
      </c>
      <c r="J24" s="18" t="s">
        <v>234</v>
      </c>
      <c r="K24" s="34" t="s">
        <v>33</v>
      </c>
      <c r="L24" s="18" t="s">
        <v>199</v>
      </c>
      <c r="M24" s="28" t="s">
        <v>35</v>
      </c>
      <c r="N24" s="18" t="s">
        <v>211</v>
      </c>
      <c r="O24" s="18" t="s">
        <v>67</v>
      </c>
      <c r="P24" s="21" t="s">
        <v>56</v>
      </c>
      <c r="Q24" s="28" t="s">
        <v>35</v>
      </c>
      <c r="R24" s="28" t="s">
        <v>35</v>
      </c>
      <c r="S24" s="50" t="s">
        <v>35</v>
      </c>
      <c r="T24" s="50" t="s">
        <v>56</v>
      </c>
      <c r="U24" s="59" t="s">
        <v>39</v>
      </c>
    </row>
    <row r="25" ht="48" spans="1:21">
      <c r="A25" s="18">
        <v>21</v>
      </c>
      <c r="B25" s="19" t="s">
        <v>235</v>
      </c>
      <c r="C25" s="18" t="s">
        <v>236</v>
      </c>
      <c r="D25" s="18" t="s">
        <v>237</v>
      </c>
      <c r="E25" s="28" t="s">
        <v>73</v>
      </c>
      <c r="F25" s="22" t="s">
        <v>238</v>
      </c>
      <c r="G25" s="18" t="s">
        <v>239</v>
      </c>
      <c r="H25" s="27" t="s">
        <v>240</v>
      </c>
      <c r="I25" s="28" t="s">
        <v>89</v>
      </c>
      <c r="J25" s="18" t="s">
        <v>241</v>
      </c>
      <c r="K25" s="34" t="s">
        <v>33</v>
      </c>
      <c r="L25" s="18" t="s">
        <v>199</v>
      </c>
      <c r="M25" s="28" t="s">
        <v>242</v>
      </c>
      <c r="N25" s="18" t="s">
        <v>211</v>
      </c>
      <c r="O25" s="18" t="s">
        <v>92</v>
      </c>
      <c r="P25" s="21" t="s">
        <v>52</v>
      </c>
      <c r="Q25" s="28" t="s">
        <v>221</v>
      </c>
      <c r="R25" s="28" t="s">
        <v>69</v>
      </c>
      <c r="S25" s="50" t="s">
        <v>55</v>
      </c>
      <c r="T25" s="50" t="s">
        <v>56</v>
      </c>
      <c r="U25" s="59" t="s">
        <v>39</v>
      </c>
    </row>
    <row r="26" ht="60" spans="1:21">
      <c r="A26" s="18">
        <v>22</v>
      </c>
      <c r="B26" s="19" t="s">
        <v>243</v>
      </c>
      <c r="C26" s="18" t="s">
        <v>244</v>
      </c>
      <c r="D26" s="18" t="s">
        <v>245</v>
      </c>
      <c r="E26" s="28" t="s">
        <v>73</v>
      </c>
      <c r="F26" s="22" t="s">
        <v>97</v>
      </c>
      <c r="G26" s="18" t="s">
        <v>246</v>
      </c>
      <c r="H26" s="28" t="s">
        <v>99</v>
      </c>
      <c r="I26" s="28" t="s">
        <v>77</v>
      </c>
      <c r="J26" s="18" t="s">
        <v>247</v>
      </c>
      <c r="K26" s="34" t="s">
        <v>33</v>
      </c>
      <c r="L26" s="18" t="s">
        <v>34</v>
      </c>
      <c r="M26" s="28" t="s">
        <v>248</v>
      </c>
      <c r="N26" s="18" t="s">
        <v>211</v>
      </c>
      <c r="O26" s="18" t="s">
        <v>92</v>
      </c>
      <c r="P26" s="21" t="s">
        <v>52</v>
      </c>
      <c r="Q26" s="28" t="s">
        <v>81</v>
      </c>
      <c r="R26" s="28" t="s">
        <v>35</v>
      </c>
      <c r="S26" s="50" t="s">
        <v>35</v>
      </c>
      <c r="T26" s="50" t="s">
        <v>56</v>
      </c>
      <c r="U26" s="59" t="s">
        <v>39</v>
      </c>
    </row>
    <row r="27" ht="48" spans="1:21">
      <c r="A27" s="18">
        <v>23</v>
      </c>
      <c r="B27" s="19" t="s">
        <v>249</v>
      </c>
      <c r="C27" s="18" t="s">
        <v>250</v>
      </c>
      <c r="D27" s="18" t="s">
        <v>251</v>
      </c>
      <c r="E27" s="28" t="s">
        <v>252</v>
      </c>
      <c r="F27" s="22" t="s">
        <v>86</v>
      </c>
      <c r="G27" s="18" t="s">
        <v>253</v>
      </c>
      <c r="H27" s="28" t="s">
        <v>35</v>
      </c>
      <c r="I27" s="28" t="s">
        <v>35</v>
      </c>
      <c r="J27" s="18" t="s">
        <v>254</v>
      </c>
      <c r="K27" s="34" t="s">
        <v>33</v>
      </c>
      <c r="L27" s="18" t="s">
        <v>34</v>
      </c>
      <c r="M27" s="28" t="s">
        <v>35</v>
      </c>
      <c r="N27" s="18" t="s">
        <v>255</v>
      </c>
      <c r="O27" s="18" t="s">
        <v>92</v>
      </c>
      <c r="P27" s="21" t="s">
        <v>93</v>
      </c>
      <c r="Q27" s="28" t="s">
        <v>68</v>
      </c>
      <c r="R27" s="28" t="s">
        <v>35</v>
      </c>
      <c r="S27" s="50" t="s">
        <v>35</v>
      </c>
      <c r="T27" s="50" t="s">
        <v>190</v>
      </c>
      <c r="U27" s="59" t="s">
        <v>39</v>
      </c>
    </row>
    <row r="28" ht="48" spans="1:21">
      <c r="A28" s="18">
        <v>24</v>
      </c>
      <c r="B28" s="19" t="s">
        <v>256</v>
      </c>
      <c r="C28" s="18" t="s">
        <v>257</v>
      </c>
      <c r="D28" s="18" t="s">
        <v>258</v>
      </c>
      <c r="E28" s="28" t="s">
        <v>114</v>
      </c>
      <c r="F28" s="22" t="s">
        <v>115</v>
      </c>
      <c r="G28" s="18" t="s">
        <v>259</v>
      </c>
      <c r="H28" s="28" t="s">
        <v>35</v>
      </c>
      <c r="I28" s="28" t="s">
        <v>35</v>
      </c>
      <c r="J28" s="18" t="s">
        <v>32</v>
      </c>
      <c r="K28" s="34" t="s">
        <v>33</v>
      </c>
      <c r="L28" s="18" t="s">
        <v>34</v>
      </c>
      <c r="M28" s="28" t="s">
        <v>35</v>
      </c>
      <c r="N28" s="18" t="s">
        <v>260</v>
      </c>
      <c r="O28" s="18" t="s">
        <v>37</v>
      </c>
      <c r="P28" s="21" t="s">
        <v>93</v>
      </c>
      <c r="Q28" s="28" t="s">
        <v>35</v>
      </c>
      <c r="R28" s="28" t="s">
        <v>35</v>
      </c>
      <c r="S28" s="50" t="s">
        <v>35</v>
      </c>
      <c r="T28" s="50" t="s">
        <v>261</v>
      </c>
      <c r="U28" s="59" t="s">
        <v>39</v>
      </c>
    </row>
    <row r="29" ht="60" spans="1:21">
      <c r="A29" s="18">
        <v>25</v>
      </c>
      <c r="B29" s="19" t="s">
        <v>262</v>
      </c>
      <c r="C29" s="18" t="s">
        <v>263</v>
      </c>
      <c r="D29" s="18" t="s">
        <v>264</v>
      </c>
      <c r="E29" s="28" t="s">
        <v>73</v>
      </c>
      <c r="F29" s="22" t="s">
        <v>97</v>
      </c>
      <c r="G29" s="18" t="s">
        <v>265</v>
      </c>
      <c r="H29" s="27" t="s">
        <v>266</v>
      </c>
      <c r="I29" s="28" t="s">
        <v>267</v>
      </c>
      <c r="J29" s="18" t="s">
        <v>268</v>
      </c>
      <c r="K29" s="34" t="s">
        <v>33</v>
      </c>
      <c r="L29" s="18" t="s">
        <v>34</v>
      </c>
      <c r="M29" s="28" t="s">
        <v>269</v>
      </c>
      <c r="N29" s="18" t="s">
        <v>211</v>
      </c>
      <c r="O29" s="18" t="s">
        <v>92</v>
      </c>
      <c r="P29" s="21" t="s">
        <v>52</v>
      </c>
      <c r="Q29" s="28" t="s">
        <v>270</v>
      </c>
      <c r="R29" s="28" t="s">
        <v>35</v>
      </c>
      <c r="S29" s="50" t="s">
        <v>35</v>
      </c>
      <c r="T29" s="50" t="s">
        <v>56</v>
      </c>
      <c r="U29" s="59" t="s">
        <v>39</v>
      </c>
    </row>
    <row r="30" ht="144" spans="1:21">
      <c r="A30" s="18">
        <v>26</v>
      </c>
      <c r="B30" s="19" t="s">
        <v>271</v>
      </c>
      <c r="C30" s="18" t="s">
        <v>272</v>
      </c>
      <c r="D30" s="18" t="s">
        <v>273</v>
      </c>
      <c r="E30" s="28" t="s">
        <v>73</v>
      </c>
      <c r="F30" s="22" t="s">
        <v>274</v>
      </c>
      <c r="G30" s="18" t="s">
        <v>275</v>
      </c>
      <c r="H30" s="28" t="s">
        <v>276</v>
      </c>
      <c r="I30" s="28" t="s">
        <v>64</v>
      </c>
      <c r="J30" s="18" t="s">
        <v>277</v>
      </c>
      <c r="K30" s="34" t="s">
        <v>33</v>
      </c>
      <c r="L30" s="18" t="s">
        <v>34</v>
      </c>
      <c r="M30" s="28" t="s">
        <v>278</v>
      </c>
      <c r="N30" s="18" t="s">
        <v>279</v>
      </c>
      <c r="O30" s="18" t="s">
        <v>280</v>
      </c>
      <c r="P30" s="21" t="s">
        <v>52</v>
      </c>
      <c r="Q30" s="28" t="s">
        <v>281</v>
      </c>
      <c r="R30" s="28" t="s">
        <v>54</v>
      </c>
      <c r="S30" s="50" t="s">
        <v>55</v>
      </c>
      <c r="T30" s="50" t="s">
        <v>56</v>
      </c>
      <c r="U30" s="59" t="s">
        <v>39</v>
      </c>
    </row>
    <row r="31" ht="42.75" customHeight="true" spans="1:21">
      <c r="A31" s="18">
        <v>27</v>
      </c>
      <c r="B31" s="19" t="s">
        <v>282</v>
      </c>
      <c r="C31" s="18" t="s">
        <v>283</v>
      </c>
      <c r="D31" s="18" t="s">
        <v>284</v>
      </c>
      <c r="E31" s="28" t="s">
        <v>73</v>
      </c>
      <c r="F31" s="18" t="s">
        <v>97</v>
      </c>
      <c r="G31" s="18" t="s">
        <v>285</v>
      </c>
      <c r="H31" s="28" t="s">
        <v>99</v>
      </c>
      <c r="I31" s="28" t="s">
        <v>89</v>
      </c>
      <c r="J31" s="18" t="s">
        <v>286</v>
      </c>
      <c r="K31" s="34" t="s">
        <v>33</v>
      </c>
      <c r="L31" s="18" t="s">
        <v>34</v>
      </c>
      <c r="M31" s="28" t="s">
        <v>287</v>
      </c>
      <c r="N31" s="18" t="s">
        <v>288</v>
      </c>
      <c r="O31" s="18" t="s">
        <v>289</v>
      </c>
      <c r="P31" s="21" t="s">
        <v>52</v>
      </c>
      <c r="Q31" s="28" t="s">
        <v>148</v>
      </c>
      <c r="R31" s="28" t="s">
        <v>69</v>
      </c>
      <c r="S31" s="50" t="s">
        <v>55</v>
      </c>
      <c r="T31" s="50" t="s">
        <v>56</v>
      </c>
      <c r="U31" s="59" t="s">
        <v>39</v>
      </c>
    </row>
    <row r="32" ht="41.25" customHeight="true" spans="1:21">
      <c r="A32" s="18">
        <v>28</v>
      </c>
      <c r="B32" s="19" t="s">
        <v>290</v>
      </c>
      <c r="C32" s="18" t="s">
        <v>291</v>
      </c>
      <c r="D32" s="18" t="s">
        <v>292</v>
      </c>
      <c r="E32" s="28" t="s">
        <v>293</v>
      </c>
      <c r="F32" s="18" t="s">
        <v>86</v>
      </c>
      <c r="G32" s="18" t="s">
        <v>294</v>
      </c>
      <c r="H32" s="28" t="s">
        <v>295</v>
      </c>
      <c r="I32" s="28" t="s">
        <v>31</v>
      </c>
      <c r="J32" s="18" t="s">
        <v>296</v>
      </c>
      <c r="K32" s="34" t="s">
        <v>33</v>
      </c>
      <c r="L32" s="34" t="s">
        <v>34</v>
      </c>
      <c r="M32" s="28" t="s">
        <v>35</v>
      </c>
      <c r="N32" s="18" t="s">
        <v>297</v>
      </c>
      <c r="O32" s="18" t="s">
        <v>92</v>
      </c>
      <c r="P32" s="21" t="s">
        <v>93</v>
      </c>
      <c r="Q32" s="28" t="s">
        <v>35</v>
      </c>
      <c r="R32" s="28" t="s">
        <v>35</v>
      </c>
      <c r="S32" s="50" t="s">
        <v>35</v>
      </c>
      <c r="T32" s="50" t="s">
        <v>93</v>
      </c>
      <c r="U32" s="59" t="s">
        <v>39</v>
      </c>
    </row>
    <row r="33" ht="48" spans="1:21">
      <c r="A33" s="18">
        <v>29</v>
      </c>
      <c r="B33" s="19" t="s">
        <v>298</v>
      </c>
      <c r="C33" s="20" t="s">
        <v>299</v>
      </c>
      <c r="D33" s="20" t="s">
        <v>300</v>
      </c>
      <c r="E33" s="26" t="s">
        <v>301</v>
      </c>
      <c r="F33" s="20" t="s">
        <v>74</v>
      </c>
      <c r="G33" s="20" t="s">
        <v>302</v>
      </c>
      <c r="H33" s="26" t="s">
        <v>303</v>
      </c>
      <c r="I33" s="26" t="s">
        <v>304</v>
      </c>
      <c r="J33" s="20" t="s">
        <v>305</v>
      </c>
      <c r="K33" s="34" t="s">
        <v>33</v>
      </c>
      <c r="L33" s="34" t="s">
        <v>34</v>
      </c>
      <c r="M33" s="28" t="s">
        <v>35</v>
      </c>
      <c r="N33" s="20" t="s">
        <v>306</v>
      </c>
      <c r="O33" s="20" t="s">
        <v>37</v>
      </c>
      <c r="P33" s="21" t="s">
        <v>93</v>
      </c>
      <c r="Q33" s="26" t="s">
        <v>35</v>
      </c>
      <c r="R33" s="26" t="s">
        <v>35</v>
      </c>
      <c r="S33" s="50" t="s">
        <v>35</v>
      </c>
      <c r="T33" s="50" t="s">
        <v>93</v>
      </c>
      <c r="U33" s="59" t="s">
        <v>39</v>
      </c>
    </row>
    <row r="34" ht="60" spans="1:21">
      <c r="A34" s="18">
        <v>30</v>
      </c>
      <c r="B34" s="19" t="s">
        <v>307</v>
      </c>
      <c r="C34" s="23" t="s">
        <v>308</v>
      </c>
      <c r="D34" s="24" t="s">
        <v>309</v>
      </c>
      <c r="E34" s="29" t="s">
        <v>310</v>
      </c>
      <c r="F34" s="24" t="s">
        <v>311</v>
      </c>
      <c r="G34" s="24" t="s">
        <v>312</v>
      </c>
      <c r="H34" s="29" t="s">
        <v>313</v>
      </c>
      <c r="I34" s="29" t="s">
        <v>314</v>
      </c>
      <c r="J34" s="39" t="s">
        <v>315</v>
      </c>
      <c r="K34" s="34" t="s">
        <v>33</v>
      </c>
      <c r="L34" s="34" t="s">
        <v>34</v>
      </c>
      <c r="M34" s="29" t="s">
        <v>35</v>
      </c>
      <c r="N34" s="24" t="s">
        <v>316</v>
      </c>
      <c r="O34" s="24" t="s">
        <v>317</v>
      </c>
      <c r="P34" s="21" t="s">
        <v>178</v>
      </c>
      <c r="Q34" s="29" t="s">
        <v>35</v>
      </c>
      <c r="R34" s="29" t="s">
        <v>35</v>
      </c>
      <c r="S34" s="50" t="s">
        <v>35</v>
      </c>
      <c r="T34" s="50" t="s">
        <v>178</v>
      </c>
      <c r="U34" s="59" t="s">
        <v>39</v>
      </c>
    </row>
    <row r="35" ht="60" spans="1:21">
      <c r="A35" s="18">
        <v>31</v>
      </c>
      <c r="B35" s="19" t="s">
        <v>318</v>
      </c>
      <c r="C35" s="23" t="s">
        <v>319</v>
      </c>
      <c r="D35" s="24" t="s">
        <v>320</v>
      </c>
      <c r="E35" s="29" t="s">
        <v>321</v>
      </c>
      <c r="F35" s="24" t="s">
        <v>322</v>
      </c>
      <c r="G35" s="24" t="s">
        <v>323</v>
      </c>
      <c r="H35" s="29" t="s">
        <v>324</v>
      </c>
      <c r="I35" s="29" t="s">
        <v>325</v>
      </c>
      <c r="J35" s="39" t="s">
        <v>117</v>
      </c>
      <c r="K35" s="34" t="s">
        <v>33</v>
      </c>
      <c r="L35" s="34" t="s">
        <v>34</v>
      </c>
      <c r="M35" s="29" t="s">
        <v>35</v>
      </c>
      <c r="N35" s="24" t="s">
        <v>80</v>
      </c>
      <c r="O35" s="24" t="s">
        <v>37</v>
      </c>
      <c r="P35" s="21" t="s">
        <v>175</v>
      </c>
      <c r="Q35" s="29" t="s">
        <v>35</v>
      </c>
      <c r="R35" s="29" t="s">
        <v>35</v>
      </c>
      <c r="S35" s="50" t="s">
        <v>35</v>
      </c>
      <c r="T35" s="50" t="s">
        <v>175</v>
      </c>
      <c r="U35" s="59" t="s">
        <v>39</v>
      </c>
    </row>
    <row r="36" ht="36" spans="1:21">
      <c r="A36" s="18">
        <v>32</v>
      </c>
      <c r="B36" s="19" t="s">
        <v>326</v>
      </c>
      <c r="C36" s="23" t="s">
        <v>327</v>
      </c>
      <c r="D36" s="24" t="s">
        <v>328</v>
      </c>
      <c r="E36" s="29" t="s">
        <v>114</v>
      </c>
      <c r="F36" s="24" t="s">
        <v>329</v>
      </c>
      <c r="G36" s="24" t="s">
        <v>330</v>
      </c>
      <c r="H36" s="29" t="s">
        <v>35</v>
      </c>
      <c r="I36" s="29" t="s">
        <v>35</v>
      </c>
      <c r="J36" s="39" t="s">
        <v>331</v>
      </c>
      <c r="K36" s="34" t="s">
        <v>33</v>
      </c>
      <c r="L36" s="34" t="s">
        <v>34</v>
      </c>
      <c r="M36" s="29" t="s">
        <v>35</v>
      </c>
      <c r="N36" s="24" t="s">
        <v>147</v>
      </c>
      <c r="O36" s="24" t="s">
        <v>37</v>
      </c>
      <c r="P36" s="21" t="s">
        <v>93</v>
      </c>
      <c r="Q36" s="29" t="s">
        <v>35</v>
      </c>
      <c r="R36" s="29" t="s">
        <v>35</v>
      </c>
      <c r="S36" s="50" t="s">
        <v>35</v>
      </c>
      <c r="T36" s="50" t="s">
        <v>190</v>
      </c>
      <c r="U36" s="59" t="s">
        <v>39</v>
      </c>
    </row>
    <row r="37" ht="35.25" customHeight="true" spans="1:21">
      <c r="A37" s="18">
        <v>33</v>
      </c>
      <c r="B37" s="19" t="s">
        <v>332</v>
      </c>
      <c r="C37" s="23" t="s">
        <v>333</v>
      </c>
      <c r="D37" s="24" t="s">
        <v>334</v>
      </c>
      <c r="E37" s="29" t="s">
        <v>321</v>
      </c>
      <c r="F37" s="24" t="s">
        <v>335</v>
      </c>
      <c r="G37" s="24" t="s">
        <v>336</v>
      </c>
      <c r="H37" s="29" t="s">
        <v>337</v>
      </c>
      <c r="I37" s="29" t="s">
        <v>89</v>
      </c>
      <c r="J37" s="39" t="s">
        <v>32</v>
      </c>
      <c r="K37" s="34" t="s">
        <v>33</v>
      </c>
      <c r="L37" s="34" t="s">
        <v>34</v>
      </c>
      <c r="M37" s="29" t="s">
        <v>35</v>
      </c>
      <c r="N37" s="24" t="s">
        <v>36</v>
      </c>
      <c r="O37" s="24" t="s">
        <v>37</v>
      </c>
      <c r="P37" s="21" t="s">
        <v>93</v>
      </c>
      <c r="Q37" s="29" t="s">
        <v>35</v>
      </c>
      <c r="R37" s="29" t="s">
        <v>35</v>
      </c>
      <c r="S37" s="50" t="s">
        <v>35</v>
      </c>
      <c r="T37" s="50" t="s">
        <v>93</v>
      </c>
      <c r="U37" s="59" t="s">
        <v>39</v>
      </c>
    </row>
    <row r="38" ht="47.25" customHeight="true" spans="1:21">
      <c r="A38" s="18">
        <v>34</v>
      </c>
      <c r="B38" s="19" t="s">
        <v>338</v>
      </c>
      <c r="C38" s="23" t="s">
        <v>339</v>
      </c>
      <c r="D38" s="24" t="s">
        <v>340</v>
      </c>
      <c r="E38" s="29" t="s">
        <v>321</v>
      </c>
      <c r="F38" s="24" t="s">
        <v>341</v>
      </c>
      <c r="G38" s="24" t="s">
        <v>342</v>
      </c>
      <c r="H38" s="29" t="s">
        <v>88</v>
      </c>
      <c r="I38" s="29" t="s">
        <v>64</v>
      </c>
      <c r="J38" s="39" t="s">
        <v>343</v>
      </c>
      <c r="K38" s="34" t="s">
        <v>33</v>
      </c>
      <c r="L38" s="34" t="s">
        <v>34</v>
      </c>
      <c r="M38" s="29" t="s">
        <v>35</v>
      </c>
      <c r="N38" s="24" t="s">
        <v>297</v>
      </c>
      <c r="O38" s="24" t="s">
        <v>92</v>
      </c>
      <c r="P38" s="21" t="s">
        <v>261</v>
      </c>
      <c r="Q38" s="29" t="s">
        <v>35</v>
      </c>
      <c r="R38" s="29" t="s">
        <v>344</v>
      </c>
      <c r="S38" s="50" t="s">
        <v>139</v>
      </c>
      <c r="T38" s="50" t="s">
        <v>178</v>
      </c>
      <c r="U38" s="59" t="s">
        <v>39</v>
      </c>
    </row>
    <row r="39" ht="48" spans="1:21">
      <c r="A39" s="18">
        <v>35</v>
      </c>
      <c r="B39" s="19" t="s">
        <v>345</v>
      </c>
      <c r="C39" s="23" t="s">
        <v>346</v>
      </c>
      <c r="D39" s="24" t="s">
        <v>347</v>
      </c>
      <c r="E39" s="29" t="s">
        <v>321</v>
      </c>
      <c r="F39" s="24" t="s">
        <v>348</v>
      </c>
      <c r="G39" s="24" t="s">
        <v>349</v>
      </c>
      <c r="H39" s="29" t="s">
        <v>350</v>
      </c>
      <c r="I39" s="29" t="s">
        <v>304</v>
      </c>
      <c r="J39" s="39" t="s">
        <v>315</v>
      </c>
      <c r="K39" s="34" t="s">
        <v>33</v>
      </c>
      <c r="L39" s="34" t="s">
        <v>34</v>
      </c>
      <c r="M39" s="29" t="s">
        <v>35</v>
      </c>
      <c r="N39" s="24" t="s">
        <v>316</v>
      </c>
      <c r="O39" s="24" t="s">
        <v>317</v>
      </c>
      <c r="P39" s="21" t="s">
        <v>178</v>
      </c>
      <c r="Q39" s="29" t="s">
        <v>35</v>
      </c>
      <c r="R39" s="29" t="s">
        <v>35</v>
      </c>
      <c r="S39" s="50" t="s">
        <v>35</v>
      </c>
      <c r="T39" s="50" t="s">
        <v>178</v>
      </c>
      <c r="U39" s="59" t="s">
        <v>39</v>
      </c>
    </row>
    <row r="40" ht="36" spans="1:21">
      <c r="A40" s="18">
        <v>36</v>
      </c>
      <c r="B40" s="19" t="s">
        <v>351</v>
      </c>
      <c r="C40" s="23" t="s">
        <v>352</v>
      </c>
      <c r="D40" s="24" t="s">
        <v>353</v>
      </c>
      <c r="E40" s="29" t="s">
        <v>354</v>
      </c>
      <c r="F40" s="24" t="s">
        <v>232</v>
      </c>
      <c r="G40" s="24" t="s">
        <v>355</v>
      </c>
      <c r="H40" s="29" t="s">
        <v>35</v>
      </c>
      <c r="I40" s="29" t="s">
        <v>35</v>
      </c>
      <c r="J40" s="39" t="s">
        <v>117</v>
      </c>
      <c r="K40" s="34" t="s">
        <v>33</v>
      </c>
      <c r="L40" s="34" t="s">
        <v>34</v>
      </c>
      <c r="M40" s="29" t="s">
        <v>35</v>
      </c>
      <c r="N40" s="24" t="s">
        <v>80</v>
      </c>
      <c r="O40" s="24" t="s">
        <v>317</v>
      </c>
      <c r="P40" s="21" t="s">
        <v>93</v>
      </c>
      <c r="Q40" s="29" t="s">
        <v>35</v>
      </c>
      <c r="R40" s="29" t="s">
        <v>35</v>
      </c>
      <c r="S40" s="50" t="s">
        <v>35</v>
      </c>
      <c r="T40" s="50" t="s">
        <v>93</v>
      </c>
      <c r="U40" s="59" t="s">
        <v>39</v>
      </c>
    </row>
    <row r="41" ht="87.75" customHeight="true" spans="1:21">
      <c r="A41" s="18">
        <v>37</v>
      </c>
      <c r="B41" s="19" t="s">
        <v>356</v>
      </c>
      <c r="C41" s="23" t="s">
        <v>357</v>
      </c>
      <c r="D41" s="24" t="s">
        <v>358</v>
      </c>
      <c r="E41" s="29" t="s">
        <v>73</v>
      </c>
      <c r="F41" s="24" t="s">
        <v>274</v>
      </c>
      <c r="G41" s="24" t="s">
        <v>359</v>
      </c>
      <c r="H41" s="29" t="s">
        <v>360</v>
      </c>
      <c r="I41" s="29" t="s">
        <v>135</v>
      </c>
      <c r="J41" s="39" t="s">
        <v>361</v>
      </c>
      <c r="K41" s="34" t="s">
        <v>33</v>
      </c>
      <c r="L41" s="34" t="s">
        <v>34</v>
      </c>
      <c r="M41" s="29" t="s">
        <v>362</v>
      </c>
      <c r="N41" s="24" t="s">
        <v>363</v>
      </c>
      <c r="O41" s="24" t="s">
        <v>110</v>
      </c>
      <c r="P41" s="21" t="s">
        <v>52</v>
      </c>
      <c r="Q41" s="29" t="s">
        <v>364</v>
      </c>
      <c r="R41" s="29" t="s">
        <v>365</v>
      </c>
      <c r="S41" s="50" t="s">
        <v>139</v>
      </c>
      <c r="T41" s="50" t="s">
        <v>93</v>
      </c>
      <c r="U41" s="59" t="s">
        <v>39</v>
      </c>
    </row>
    <row r="42" ht="35.25" customHeight="true" spans="1:21">
      <c r="A42" s="18">
        <v>38</v>
      </c>
      <c r="B42" s="19" t="s">
        <v>366</v>
      </c>
      <c r="C42" s="23" t="s">
        <v>367</v>
      </c>
      <c r="D42" s="24" t="s">
        <v>368</v>
      </c>
      <c r="E42" s="29" t="s">
        <v>121</v>
      </c>
      <c r="F42" s="24" t="s">
        <v>369</v>
      </c>
      <c r="G42" s="24" t="s">
        <v>370</v>
      </c>
      <c r="H42" s="29" t="s">
        <v>35</v>
      </c>
      <c r="I42" s="29" t="s">
        <v>35</v>
      </c>
      <c r="J42" s="39" t="s">
        <v>371</v>
      </c>
      <c r="K42" s="34" t="s">
        <v>33</v>
      </c>
      <c r="L42" s="34" t="s">
        <v>34</v>
      </c>
      <c r="M42" s="29" t="s">
        <v>372</v>
      </c>
      <c r="N42" s="24" t="s">
        <v>50</v>
      </c>
      <c r="O42" s="24" t="s">
        <v>67</v>
      </c>
      <c r="P42" s="21" t="s">
        <v>52</v>
      </c>
      <c r="Q42" s="29" t="s">
        <v>35</v>
      </c>
      <c r="R42" s="29" t="s">
        <v>69</v>
      </c>
      <c r="S42" s="50" t="s">
        <v>55</v>
      </c>
      <c r="T42" s="50" t="s">
        <v>56</v>
      </c>
      <c r="U42" s="59" t="s">
        <v>39</v>
      </c>
    </row>
    <row r="43" ht="36" spans="1:21">
      <c r="A43" s="18">
        <v>39</v>
      </c>
      <c r="B43" s="19" t="s">
        <v>373</v>
      </c>
      <c r="C43" s="23" t="s">
        <v>374</v>
      </c>
      <c r="D43" s="24" t="s">
        <v>375</v>
      </c>
      <c r="E43" s="29" t="s">
        <v>73</v>
      </c>
      <c r="F43" s="24" t="s">
        <v>106</v>
      </c>
      <c r="G43" s="24" t="s">
        <v>376</v>
      </c>
      <c r="H43" s="29" t="s">
        <v>240</v>
      </c>
      <c r="I43" s="29" t="s">
        <v>89</v>
      </c>
      <c r="J43" s="39" t="s">
        <v>377</v>
      </c>
      <c r="K43" s="34" t="s">
        <v>33</v>
      </c>
      <c r="L43" s="34" t="s">
        <v>34</v>
      </c>
      <c r="M43" s="29" t="s">
        <v>378</v>
      </c>
      <c r="N43" s="24" t="s">
        <v>147</v>
      </c>
      <c r="O43" s="24" t="s">
        <v>67</v>
      </c>
      <c r="P43" s="21" t="s">
        <v>52</v>
      </c>
      <c r="Q43" s="29" t="s">
        <v>68</v>
      </c>
      <c r="R43" s="29" t="s">
        <v>69</v>
      </c>
      <c r="S43" s="50" t="s">
        <v>55</v>
      </c>
      <c r="T43" s="50" t="s">
        <v>56</v>
      </c>
      <c r="U43" s="59" t="s">
        <v>39</v>
      </c>
    </row>
    <row r="44" ht="48" spans="1:21">
      <c r="A44" s="18">
        <v>40</v>
      </c>
      <c r="B44" s="19" t="s">
        <v>379</v>
      </c>
      <c r="C44" s="23" t="s">
        <v>380</v>
      </c>
      <c r="D44" s="24" t="s">
        <v>381</v>
      </c>
      <c r="E44" s="29" t="s">
        <v>73</v>
      </c>
      <c r="F44" s="24" t="s">
        <v>97</v>
      </c>
      <c r="G44" s="24" t="s">
        <v>382</v>
      </c>
      <c r="H44" s="29" t="s">
        <v>99</v>
      </c>
      <c r="I44" s="29" t="s">
        <v>77</v>
      </c>
      <c r="J44" s="39" t="s">
        <v>383</v>
      </c>
      <c r="K44" s="34" t="s">
        <v>33</v>
      </c>
      <c r="L44" s="39" t="s">
        <v>384</v>
      </c>
      <c r="M44" s="29" t="s">
        <v>385</v>
      </c>
      <c r="N44" s="24" t="s">
        <v>211</v>
      </c>
      <c r="O44" s="24" t="s">
        <v>92</v>
      </c>
      <c r="P44" s="21" t="s">
        <v>52</v>
      </c>
      <c r="Q44" s="29" t="s">
        <v>228</v>
      </c>
      <c r="R44" s="29" t="s">
        <v>35</v>
      </c>
      <c r="S44" s="50" t="s">
        <v>35</v>
      </c>
      <c r="T44" s="50" t="s">
        <v>56</v>
      </c>
      <c r="U44" s="59" t="s">
        <v>39</v>
      </c>
    </row>
    <row r="45" ht="132" spans="1:21">
      <c r="A45" s="18">
        <v>41</v>
      </c>
      <c r="B45" s="19" t="s">
        <v>386</v>
      </c>
      <c r="C45" s="23" t="s">
        <v>387</v>
      </c>
      <c r="D45" s="24" t="s">
        <v>388</v>
      </c>
      <c r="E45" s="29" t="s">
        <v>73</v>
      </c>
      <c r="F45" s="24" t="s">
        <v>274</v>
      </c>
      <c r="G45" s="24" t="s">
        <v>389</v>
      </c>
      <c r="H45" s="29" t="s">
        <v>390</v>
      </c>
      <c r="I45" s="29" t="s">
        <v>391</v>
      </c>
      <c r="J45" s="39" t="s">
        <v>392</v>
      </c>
      <c r="K45" s="34" t="s">
        <v>33</v>
      </c>
      <c r="L45" s="39" t="s">
        <v>384</v>
      </c>
      <c r="M45" s="29" t="s">
        <v>393</v>
      </c>
      <c r="N45" s="24" t="s">
        <v>394</v>
      </c>
      <c r="O45" s="24" t="s">
        <v>395</v>
      </c>
      <c r="P45" s="21" t="s">
        <v>93</v>
      </c>
      <c r="Q45" s="29" t="s">
        <v>270</v>
      </c>
      <c r="R45" s="29" t="s">
        <v>396</v>
      </c>
      <c r="S45" s="50" t="s">
        <v>178</v>
      </c>
      <c r="T45" s="50" t="s">
        <v>175</v>
      </c>
      <c r="U45" s="59" t="s">
        <v>39</v>
      </c>
    </row>
    <row r="46" ht="46.5" customHeight="true" spans="1:21">
      <c r="A46" s="18">
        <v>42</v>
      </c>
      <c r="B46" s="19" t="s">
        <v>397</v>
      </c>
      <c r="C46" s="23" t="s">
        <v>398</v>
      </c>
      <c r="D46" s="24" t="s">
        <v>399</v>
      </c>
      <c r="E46" s="29" t="s">
        <v>121</v>
      </c>
      <c r="F46" s="24" t="s">
        <v>86</v>
      </c>
      <c r="G46" s="24" t="s">
        <v>400</v>
      </c>
      <c r="H46" s="29" t="s">
        <v>401</v>
      </c>
      <c r="I46" s="29" t="s">
        <v>31</v>
      </c>
      <c r="J46" s="39" t="s">
        <v>402</v>
      </c>
      <c r="K46" s="34" t="s">
        <v>33</v>
      </c>
      <c r="L46" s="39" t="s">
        <v>384</v>
      </c>
      <c r="M46" s="29" t="s">
        <v>403</v>
      </c>
      <c r="N46" s="24" t="s">
        <v>394</v>
      </c>
      <c r="O46" s="24" t="s">
        <v>92</v>
      </c>
      <c r="P46" s="21" t="s">
        <v>52</v>
      </c>
      <c r="Q46" s="29" t="s">
        <v>228</v>
      </c>
      <c r="R46" s="29" t="s">
        <v>35</v>
      </c>
      <c r="S46" s="50" t="s">
        <v>35</v>
      </c>
      <c r="T46" s="50" t="s">
        <v>56</v>
      </c>
      <c r="U46" s="59" t="s">
        <v>39</v>
      </c>
    </row>
    <row r="47" ht="46.5" customHeight="true" spans="1:21">
      <c r="A47" s="18">
        <v>43</v>
      </c>
      <c r="B47" s="19" t="s">
        <v>404</v>
      </c>
      <c r="C47" s="18" t="s">
        <v>405</v>
      </c>
      <c r="D47" s="25" t="s">
        <v>406</v>
      </c>
      <c r="E47" s="28" t="s">
        <v>407</v>
      </c>
      <c r="F47" s="18" t="s">
        <v>408</v>
      </c>
      <c r="G47" s="25" t="s">
        <v>409</v>
      </c>
      <c r="H47" s="30" t="s">
        <v>88</v>
      </c>
      <c r="I47" s="28" t="s">
        <v>77</v>
      </c>
      <c r="J47" s="18" t="s">
        <v>410</v>
      </c>
      <c r="K47" s="34" t="s">
        <v>33</v>
      </c>
      <c r="L47" s="18" t="s">
        <v>34</v>
      </c>
      <c r="M47" s="30" t="s">
        <v>411</v>
      </c>
      <c r="N47" s="18" t="s">
        <v>412</v>
      </c>
      <c r="O47" s="18" t="s">
        <v>413</v>
      </c>
      <c r="P47" s="21" t="s">
        <v>93</v>
      </c>
      <c r="Q47" s="28" t="s">
        <v>228</v>
      </c>
      <c r="R47" s="28" t="s">
        <v>35</v>
      </c>
      <c r="S47" s="18" t="s">
        <v>35</v>
      </c>
      <c r="T47" s="50" t="s">
        <v>190</v>
      </c>
      <c r="U47" s="59" t="s">
        <v>39</v>
      </c>
    </row>
    <row r="48" ht="156" spans="1:21">
      <c r="A48" s="18">
        <v>44</v>
      </c>
      <c r="B48" s="19" t="s">
        <v>414</v>
      </c>
      <c r="C48" s="18" t="s">
        <v>415</v>
      </c>
      <c r="D48" s="25" t="s">
        <v>416</v>
      </c>
      <c r="E48" s="28" t="s">
        <v>417</v>
      </c>
      <c r="F48" s="18" t="s">
        <v>274</v>
      </c>
      <c r="G48" s="25" t="s">
        <v>418</v>
      </c>
      <c r="H48" s="30" t="s">
        <v>390</v>
      </c>
      <c r="I48" s="28" t="s">
        <v>419</v>
      </c>
      <c r="J48" s="18" t="s">
        <v>420</v>
      </c>
      <c r="K48" s="34" t="s">
        <v>33</v>
      </c>
      <c r="L48" s="18" t="s">
        <v>34</v>
      </c>
      <c r="M48" s="30" t="s">
        <v>421</v>
      </c>
      <c r="N48" s="18" t="s">
        <v>288</v>
      </c>
      <c r="O48" s="18" t="s">
        <v>289</v>
      </c>
      <c r="P48" s="21" t="s">
        <v>52</v>
      </c>
      <c r="Q48" s="28" t="s">
        <v>270</v>
      </c>
      <c r="R48" s="53" t="s">
        <v>422</v>
      </c>
      <c r="S48" s="50" t="s">
        <v>178</v>
      </c>
      <c r="T48" s="50" t="s">
        <v>261</v>
      </c>
      <c r="U48" s="59" t="s">
        <v>39</v>
      </c>
    </row>
    <row r="49" ht="48" spans="1:21">
      <c r="A49" s="18">
        <v>45</v>
      </c>
      <c r="B49" s="19" t="s">
        <v>423</v>
      </c>
      <c r="C49" s="18" t="s">
        <v>424</v>
      </c>
      <c r="D49" s="25" t="s">
        <v>425</v>
      </c>
      <c r="E49" s="28" t="s">
        <v>426</v>
      </c>
      <c r="F49" s="18" t="s">
        <v>341</v>
      </c>
      <c r="G49" s="25" t="s">
        <v>427</v>
      </c>
      <c r="H49" s="30" t="s">
        <v>428</v>
      </c>
      <c r="I49" s="28" t="s">
        <v>125</v>
      </c>
      <c r="J49" s="18" t="s">
        <v>234</v>
      </c>
      <c r="K49" s="34" t="s">
        <v>33</v>
      </c>
      <c r="L49" s="18" t="s">
        <v>34</v>
      </c>
      <c r="M49" s="30" t="s">
        <v>35</v>
      </c>
      <c r="N49" s="18" t="s">
        <v>211</v>
      </c>
      <c r="O49" s="18" t="s">
        <v>429</v>
      </c>
      <c r="P49" s="21" t="s">
        <v>56</v>
      </c>
      <c r="Q49" s="28" t="s">
        <v>35</v>
      </c>
      <c r="R49" s="28" t="s">
        <v>35</v>
      </c>
      <c r="S49" s="50" t="s">
        <v>35</v>
      </c>
      <c r="T49" s="50" t="s">
        <v>56</v>
      </c>
      <c r="U49" s="59" t="s">
        <v>39</v>
      </c>
    </row>
    <row r="50" ht="53.25" customHeight="true" spans="1:21">
      <c r="A50" s="18">
        <v>46</v>
      </c>
      <c r="B50" s="19" t="s">
        <v>430</v>
      </c>
      <c r="C50" s="18" t="s">
        <v>431</v>
      </c>
      <c r="D50" s="25" t="s">
        <v>432</v>
      </c>
      <c r="E50" s="28" t="s">
        <v>433</v>
      </c>
      <c r="F50" s="18" t="s">
        <v>232</v>
      </c>
      <c r="G50" s="25" t="s">
        <v>434</v>
      </c>
      <c r="H50" s="30" t="s">
        <v>35</v>
      </c>
      <c r="I50" s="28" t="s">
        <v>35</v>
      </c>
      <c r="J50" s="18" t="s">
        <v>117</v>
      </c>
      <c r="K50" s="34" t="s">
        <v>33</v>
      </c>
      <c r="L50" s="18" t="s">
        <v>34</v>
      </c>
      <c r="M50" s="30" t="s">
        <v>35</v>
      </c>
      <c r="N50" s="18" t="s">
        <v>435</v>
      </c>
      <c r="O50" s="18" t="s">
        <v>413</v>
      </c>
      <c r="P50" s="21" t="s">
        <v>52</v>
      </c>
      <c r="Q50" s="28" t="s">
        <v>35</v>
      </c>
      <c r="R50" s="28" t="s">
        <v>69</v>
      </c>
      <c r="S50" s="50" t="s">
        <v>55</v>
      </c>
      <c r="T50" s="50" t="s">
        <v>56</v>
      </c>
      <c r="U50" s="59" t="s">
        <v>39</v>
      </c>
    </row>
    <row r="51" ht="84" spans="1:21">
      <c r="A51" s="18">
        <v>47</v>
      </c>
      <c r="B51" s="19" t="s">
        <v>436</v>
      </c>
      <c r="C51" s="18" t="s">
        <v>437</v>
      </c>
      <c r="D51" s="25" t="s">
        <v>438</v>
      </c>
      <c r="E51" s="28" t="s">
        <v>439</v>
      </c>
      <c r="F51" s="18" t="s">
        <v>440</v>
      </c>
      <c r="G51" s="25" t="s">
        <v>441</v>
      </c>
      <c r="H51" s="30" t="s">
        <v>442</v>
      </c>
      <c r="I51" s="28" t="s">
        <v>267</v>
      </c>
      <c r="J51" s="18" t="s">
        <v>443</v>
      </c>
      <c r="K51" s="34" t="s">
        <v>33</v>
      </c>
      <c r="L51" s="18" t="s">
        <v>34</v>
      </c>
      <c r="M51" s="30" t="s">
        <v>444</v>
      </c>
      <c r="N51" s="45" t="s">
        <v>211</v>
      </c>
      <c r="O51" s="18" t="s">
        <v>445</v>
      </c>
      <c r="P51" s="21" t="s">
        <v>52</v>
      </c>
      <c r="Q51" s="28" t="s">
        <v>446</v>
      </c>
      <c r="R51" s="28" t="s">
        <v>447</v>
      </c>
      <c r="S51" s="50" t="s">
        <v>139</v>
      </c>
      <c r="T51" s="50" t="s">
        <v>93</v>
      </c>
      <c r="U51" s="59" t="s">
        <v>39</v>
      </c>
    </row>
    <row r="52" ht="48" customHeight="true" spans="1:21">
      <c r="A52" s="18">
        <v>48</v>
      </c>
      <c r="B52" s="19" t="s">
        <v>448</v>
      </c>
      <c r="C52" s="18" t="s">
        <v>449</v>
      </c>
      <c r="D52" s="25" t="s">
        <v>450</v>
      </c>
      <c r="E52" s="28" t="s">
        <v>451</v>
      </c>
      <c r="F52" s="18" t="s">
        <v>452</v>
      </c>
      <c r="G52" s="25" t="s">
        <v>453</v>
      </c>
      <c r="H52" s="30" t="s">
        <v>208</v>
      </c>
      <c r="I52" s="28" t="s">
        <v>77</v>
      </c>
      <c r="J52" s="18" t="s">
        <v>454</v>
      </c>
      <c r="K52" s="34" t="s">
        <v>33</v>
      </c>
      <c r="L52" s="18" t="s">
        <v>34</v>
      </c>
      <c r="M52" s="30" t="s">
        <v>455</v>
      </c>
      <c r="N52" s="18" t="s">
        <v>412</v>
      </c>
      <c r="O52" s="18" t="s">
        <v>456</v>
      </c>
      <c r="P52" s="21" t="s">
        <v>139</v>
      </c>
      <c r="Q52" s="28" t="s">
        <v>228</v>
      </c>
      <c r="R52" s="28" t="s">
        <v>35</v>
      </c>
      <c r="S52" s="21" t="s">
        <v>35</v>
      </c>
      <c r="T52" s="50" t="s">
        <v>139</v>
      </c>
      <c r="U52" s="59" t="s">
        <v>39</v>
      </c>
    </row>
    <row r="53" ht="156" spans="1:21">
      <c r="A53" s="18">
        <v>49</v>
      </c>
      <c r="B53" s="19" t="s">
        <v>457</v>
      </c>
      <c r="C53" s="18" t="s">
        <v>458</v>
      </c>
      <c r="D53" s="25" t="s">
        <v>459</v>
      </c>
      <c r="E53" s="28" t="s">
        <v>321</v>
      </c>
      <c r="F53" s="18" t="s">
        <v>460</v>
      </c>
      <c r="G53" s="25" t="s">
        <v>461</v>
      </c>
      <c r="H53" s="30" t="s">
        <v>390</v>
      </c>
      <c r="I53" s="28" t="s">
        <v>462</v>
      </c>
      <c r="J53" s="18" t="s">
        <v>463</v>
      </c>
      <c r="K53" s="34" t="s">
        <v>33</v>
      </c>
      <c r="L53" s="18" t="s">
        <v>34</v>
      </c>
      <c r="M53" s="46" t="s">
        <v>464</v>
      </c>
      <c r="N53" s="18" t="s">
        <v>288</v>
      </c>
      <c r="O53" s="18" t="s">
        <v>289</v>
      </c>
      <c r="P53" s="21" t="s">
        <v>52</v>
      </c>
      <c r="Q53" s="28" t="s">
        <v>176</v>
      </c>
      <c r="R53" s="28" t="s">
        <v>465</v>
      </c>
      <c r="S53" s="50" t="s">
        <v>178</v>
      </c>
      <c r="T53" s="50" t="s">
        <v>190</v>
      </c>
      <c r="U53" s="59" t="s">
        <v>39</v>
      </c>
    </row>
    <row r="54" ht="60" spans="1:21">
      <c r="A54" s="18">
        <v>50</v>
      </c>
      <c r="B54" s="19" t="s">
        <v>466</v>
      </c>
      <c r="C54" s="18" t="s">
        <v>467</v>
      </c>
      <c r="D54" s="25" t="s">
        <v>468</v>
      </c>
      <c r="E54" s="28" t="s">
        <v>321</v>
      </c>
      <c r="F54" s="18" t="s">
        <v>97</v>
      </c>
      <c r="G54" s="25" t="s">
        <v>469</v>
      </c>
      <c r="H54" s="30" t="s">
        <v>470</v>
      </c>
      <c r="I54" s="28" t="s">
        <v>77</v>
      </c>
      <c r="J54" s="18" t="s">
        <v>471</v>
      </c>
      <c r="K54" s="34" t="s">
        <v>33</v>
      </c>
      <c r="L54" s="18" t="s">
        <v>34</v>
      </c>
      <c r="M54" s="30" t="s">
        <v>472</v>
      </c>
      <c r="N54" s="45" t="s">
        <v>211</v>
      </c>
      <c r="O54" s="18" t="s">
        <v>445</v>
      </c>
      <c r="P54" s="21" t="s">
        <v>52</v>
      </c>
      <c r="Q54" s="28" t="s">
        <v>53</v>
      </c>
      <c r="R54" s="28" t="s">
        <v>344</v>
      </c>
      <c r="S54" s="50" t="s">
        <v>139</v>
      </c>
      <c r="T54" s="50" t="s">
        <v>93</v>
      </c>
      <c r="U54" s="59" t="s">
        <v>39</v>
      </c>
    </row>
    <row r="55" ht="60" spans="1:21">
      <c r="A55" s="18">
        <v>51</v>
      </c>
      <c r="B55" s="19" t="s">
        <v>473</v>
      </c>
      <c r="C55" s="18" t="s">
        <v>474</v>
      </c>
      <c r="D55" s="25" t="s">
        <v>475</v>
      </c>
      <c r="E55" s="28" t="s">
        <v>321</v>
      </c>
      <c r="F55" s="18" t="s">
        <v>348</v>
      </c>
      <c r="G55" s="25" t="s">
        <v>476</v>
      </c>
      <c r="H55" s="30" t="s">
        <v>477</v>
      </c>
      <c r="I55" s="28" t="s">
        <v>478</v>
      </c>
      <c r="J55" s="18" t="s">
        <v>305</v>
      </c>
      <c r="K55" s="34" t="s">
        <v>33</v>
      </c>
      <c r="L55" s="18" t="s">
        <v>34</v>
      </c>
      <c r="M55" s="30" t="s">
        <v>35</v>
      </c>
      <c r="N55" s="18" t="s">
        <v>260</v>
      </c>
      <c r="O55" s="18" t="s">
        <v>456</v>
      </c>
      <c r="P55" s="21" t="s">
        <v>178</v>
      </c>
      <c r="Q55" s="28" t="s">
        <v>35</v>
      </c>
      <c r="R55" s="28" t="s">
        <v>35</v>
      </c>
      <c r="S55" s="18" t="s">
        <v>35</v>
      </c>
      <c r="T55" s="50" t="s">
        <v>178</v>
      </c>
      <c r="U55" s="59" t="s">
        <v>39</v>
      </c>
    </row>
    <row r="56" ht="156" spans="1:21">
      <c r="A56" s="18">
        <v>52</v>
      </c>
      <c r="B56" s="19" t="s">
        <v>479</v>
      </c>
      <c r="C56" s="18" t="s">
        <v>480</v>
      </c>
      <c r="D56" s="25" t="s">
        <v>481</v>
      </c>
      <c r="E56" s="28" t="s">
        <v>73</v>
      </c>
      <c r="F56" s="18" t="s">
        <v>335</v>
      </c>
      <c r="G56" s="25" t="s">
        <v>482</v>
      </c>
      <c r="H56" s="30" t="s">
        <v>240</v>
      </c>
      <c r="I56" s="28" t="s">
        <v>483</v>
      </c>
      <c r="J56" s="18" t="s">
        <v>484</v>
      </c>
      <c r="K56" s="34" t="s">
        <v>33</v>
      </c>
      <c r="L56" s="18" t="s">
        <v>34</v>
      </c>
      <c r="M56" s="30" t="s">
        <v>35</v>
      </c>
      <c r="N56" s="18" t="s">
        <v>485</v>
      </c>
      <c r="O56" s="18" t="s">
        <v>289</v>
      </c>
      <c r="P56" s="21" t="s">
        <v>52</v>
      </c>
      <c r="Q56" s="28" t="s">
        <v>486</v>
      </c>
      <c r="R56" s="28" t="s">
        <v>487</v>
      </c>
      <c r="S56" s="50" t="s">
        <v>178</v>
      </c>
      <c r="T56" s="50" t="s">
        <v>190</v>
      </c>
      <c r="U56" s="59" t="s">
        <v>39</v>
      </c>
    </row>
    <row r="57" ht="50.25" customHeight="true" spans="1:21">
      <c r="A57" s="18">
        <v>53</v>
      </c>
      <c r="B57" s="19" t="s">
        <v>488</v>
      </c>
      <c r="C57" s="18" t="s">
        <v>489</v>
      </c>
      <c r="D57" s="25" t="s">
        <v>490</v>
      </c>
      <c r="E57" s="28" t="s">
        <v>491</v>
      </c>
      <c r="F57" s="18" t="s">
        <v>492</v>
      </c>
      <c r="G57" s="25" t="s">
        <v>493</v>
      </c>
      <c r="H57" s="30" t="s">
        <v>197</v>
      </c>
      <c r="I57" s="28" t="s">
        <v>77</v>
      </c>
      <c r="J57" s="18" t="s">
        <v>494</v>
      </c>
      <c r="K57" s="34" t="s">
        <v>33</v>
      </c>
      <c r="L57" s="18" t="s">
        <v>34</v>
      </c>
      <c r="M57" s="30" t="s">
        <v>495</v>
      </c>
      <c r="N57" s="18" t="s">
        <v>412</v>
      </c>
      <c r="O57" s="18" t="s">
        <v>413</v>
      </c>
      <c r="P57" s="21" t="s">
        <v>178</v>
      </c>
      <c r="Q57" s="28" t="s">
        <v>228</v>
      </c>
      <c r="R57" s="28" t="s">
        <v>496</v>
      </c>
      <c r="S57" s="50" t="s">
        <v>55</v>
      </c>
      <c r="T57" s="50" t="s">
        <v>139</v>
      </c>
      <c r="U57" s="59" t="s">
        <v>39</v>
      </c>
    </row>
    <row r="58" ht="50.25" customHeight="true" spans="1:21">
      <c r="A58" s="18">
        <v>54</v>
      </c>
      <c r="B58" s="19" t="s">
        <v>497</v>
      </c>
      <c r="C58" s="18" t="s">
        <v>498</v>
      </c>
      <c r="D58" s="25" t="s">
        <v>499</v>
      </c>
      <c r="E58" s="28" t="s">
        <v>321</v>
      </c>
      <c r="F58" s="18" t="s">
        <v>452</v>
      </c>
      <c r="G58" s="25" t="s">
        <v>500</v>
      </c>
      <c r="H58" s="30" t="s">
        <v>501</v>
      </c>
      <c r="I58" s="28" t="s">
        <v>502</v>
      </c>
      <c r="J58" s="18" t="s">
        <v>503</v>
      </c>
      <c r="K58" s="34" t="s">
        <v>33</v>
      </c>
      <c r="L58" s="18" t="s">
        <v>34</v>
      </c>
      <c r="M58" s="30" t="s">
        <v>35</v>
      </c>
      <c r="N58" s="18" t="s">
        <v>288</v>
      </c>
      <c r="O58" s="18" t="s">
        <v>445</v>
      </c>
      <c r="P58" s="21" t="s">
        <v>93</v>
      </c>
      <c r="Q58" s="28" t="s">
        <v>35</v>
      </c>
      <c r="R58" s="28" t="s">
        <v>496</v>
      </c>
      <c r="S58" s="50" t="s">
        <v>55</v>
      </c>
      <c r="T58" s="50" t="s">
        <v>261</v>
      </c>
      <c r="U58" s="59" t="s">
        <v>39</v>
      </c>
    </row>
    <row r="59" ht="86.25" customHeight="true" spans="1:21">
      <c r="A59" s="18">
        <v>55</v>
      </c>
      <c r="B59" s="19" t="s">
        <v>504</v>
      </c>
      <c r="C59" s="18" t="s">
        <v>505</v>
      </c>
      <c r="D59" s="25" t="s">
        <v>506</v>
      </c>
      <c r="E59" s="28" t="s">
        <v>73</v>
      </c>
      <c r="F59" s="18" t="s">
        <v>44</v>
      </c>
      <c r="G59" s="25" t="s">
        <v>507</v>
      </c>
      <c r="H59" s="30" t="s">
        <v>508</v>
      </c>
      <c r="I59" s="28" t="s">
        <v>77</v>
      </c>
      <c r="J59" s="18" t="s">
        <v>509</v>
      </c>
      <c r="K59" s="34" t="s">
        <v>33</v>
      </c>
      <c r="L59" s="36" t="s">
        <v>34</v>
      </c>
      <c r="M59" s="30" t="s">
        <v>510</v>
      </c>
      <c r="N59" s="18" t="s">
        <v>288</v>
      </c>
      <c r="O59" s="18" t="s">
        <v>511</v>
      </c>
      <c r="P59" s="21" t="s">
        <v>52</v>
      </c>
      <c r="Q59" s="28" t="s">
        <v>512</v>
      </c>
      <c r="R59" s="54" t="s">
        <v>54</v>
      </c>
      <c r="S59" s="21" t="s">
        <v>55</v>
      </c>
      <c r="T59" s="21" t="s">
        <v>56</v>
      </c>
      <c r="U59" s="59" t="s">
        <v>39</v>
      </c>
    </row>
    <row r="60" s="3" customFormat="true" ht="48" spans="1:40">
      <c r="A60" s="18">
        <v>56</v>
      </c>
      <c r="B60" s="19" t="s">
        <v>513</v>
      </c>
      <c r="C60" s="18" t="s">
        <v>514</v>
      </c>
      <c r="D60" s="25" t="s">
        <v>515</v>
      </c>
      <c r="E60" s="28" t="s">
        <v>114</v>
      </c>
      <c r="F60" s="18" t="s">
        <v>232</v>
      </c>
      <c r="G60" s="25" t="s">
        <v>516</v>
      </c>
      <c r="H60" s="30" t="s">
        <v>35</v>
      </c>
      <c r="I60" s="28" t="s">
        <v>35</v>
      </c>
      <c r="J60" s="18" t="s">
        <v>517</v>
      </c>
      <c r="K60" s="34" t="s">
        <v>33</v>
      </c>
      <c r="L60" s="36" t="s">
        <v>34</v>
      </c>
      <c r="M60" s="30" t="s">
        <v>35</v>
      </c>
      <c r="N60" s="18" t="s">
        <v>518</v>
      </c>
      <c r="O60" s="18" t="s">
        <v>429</v>
      </c>
      <c r="P60" s="21" t="s">
        <v>52</v>
      </c>
      <c r="Q60" s="28" t="s">
        <v>35</v>
      </c>
      <c r="R60" s="28" t="s">
        <v>69</v>
      </c>
      <c r="S60" s="21" t="s">
        <v>55</v>
      </c>
      <c r="T60" s="21" t="s">
        <v>93</v>
      </c>
      <c r="U60" s="59" t="s">
        <v>39</v>
      </c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ht="48" spans="1:21">
      <c r="A61" s="18">
        <v>57</v>
      </c>
      <c r="B61" s="19" t="s">
        <v>519</v>
      </c>
      <c r="C61" s="18" t="s">
        <v>520</v>
      </c>
      <c r="D61" s="25" t="s">
        <v>521</v>
      </c>
      <c r="E61" s="28" t="s">
        <v>321</v>
      </c>
      <c r="F61" s="18" t="s">
        <v>522</v>
      </c>
      <c r="G61" s="25" t="s">
        <v>523</v>
      </c>
      <c r="H61" s="30" t="s">
        <v>208</v>
      </c>
      <c r="I61" s="28" t="s">
        <v>31</v>
      </c>
      <c r="J61" s="18" t="s">
        <v>484</v>
      </c>
      <c r="K61" s="34" t="s">
        <v>33</v>
      </c>
      <c r="L61" s="36" t="s">
        <v>34</v>
      </c>
      <c r="M61" s="30" t="s">
        <v>35</v>
      </c>
      <c r="N61" s="18" t="s">
        <v>485</v>
      </c>
      <c r="O61" s="18" t="s">
        <v>511</v>
      </c>
      <c r="P61" s="21" t="s">
        <v>52</v>
      </c>
      <c r="Q61" s="28" t="s">
        <v>35</v>
      </c>
      <c r="R61" s="28" t="s">
        <v>69</v>
      </c>
      <c r="S61" s="21" t="s">
        <v>55</v>
      </c>
      <c r="T61" s="21" t="s">
        <v>56</v>
      </c>
      <c r="U61" s="59" t="s">
        <v>39</v>
      </c>
    </row>
    <row r="62" ht="60" customHeight="true" spans="1:21">
      <c r="A62" s="18">
        <v>58</v>
      </c>
      <c r="B62" s="19" t="s">
        <v>524</v>
      </c>
      <c r="C62" s="18" t="s">
        <v>525</v>
      </c>
      <c r="D62" s="25" t="s">
        <v>526</v>
      </c>
      <c r="E62" s="28" t="s">
        <v>417</v>
      </c>
      <c r="F62" s="18" t="s">
        <v>132</v>
      </c>
      <c r="G62" s="25" t="s">
        <v>527</v>
      </c>
      <c r="H62" s="30" t="s">
        <v>337</v>
      </c>
      <c r="I62" s="28" t="s">
        <v>89</v>
      </c>
      <c r="J62" s="18" t="s">
        <v>528</v>
      </c>
      <c r="K62" s="34" t="s">
        <v>33</v>
      </c>
      <c r="L62" s="36" t="s">
        <v>34</v>
      </c>
      <c r="M62" s="30" t="s">
        <v>529</v>
      </c>
      <c r="N62" s="18" t="s">
        <v>530</v>
      </c>
      <c r="O62" s="18" t="s">
        <v>511</v>
      </c>
      <c r="P62" s="21" t="s">
        <v>52</v>
      </c>
      <c r="Q62" s="28" t="s">
        <v>35</v>
      </c>
      <c r="R62" s="28" t="s">
        <v>531</v>
      </c>
      <c r="S62" s="21" t="s">
        <v>139</v>
      </c>
      <c r="T62" s="21" t="s">
        <v>93</v>
      </c>
      <c r="U62" s="59" t="s">
        <v>39</v>
      </c>
    </row>
    <row r="63" ht="48" spans="1:21">
      <c r="A63" s="18">
        <v>59</v>
      </c>
      <c r="B63" s="19" t="s">
        <v>532</v>
      </c>
      <c r="C63" s="18" t="s">
        <v>533</v>
      </c>
      <c r="D63" s="25" t="s">
        <v>534</v>
      </c>
      <c r="E63" s="28" t="s">
        <v>114</v>
      </c>
      <c r="F63" s="18" t="s">
        <v>535</v>
      </c>
      <c r="G63" s="25" t="s">
        <v>536</v>
      </c>
      <c r="H63" s="30" t="s">
        <v>35</v>
      </c>
      <c r="I63" s="28" t="s">
        <v>35</v>
      </c>
      <c r="J63" s="18" t="s">
        <v>537</v>
      </c>
      <c r="K63" s="34" t="s">
        <v>33</v>
      </c>
      <c r="L63" s="36" t="s">
        <v>34</v>
      </c>
      <c r="M63" s="30" t="s">
        <v>35</v>
      </c>
      <c r="N63" s="18" t="s">
        <v>538</v>
      </c>
      <c r="O63" s="18" t="s">
        <v>413</v>
      </c>
      <c r="P63" s="21" t="s">
        <v>93</v>
      </c>
      <c r="Q63" s="28" t="s">
        <v>486</v>
      </c>
      <c r="R63" s="28" t="s">
        <v>35</v>
      </c>
      <c r="S63" s="21" t="s">
        <v>35</v>
      </c>
      <c r="T63" s="21" t="s">
        <v>190</v>
      </c>
      <c r="U63" s="59" t="s">
        <v>39</v>
      </c>
    </row>
    <row r="64" ht="48" spans="1:21">
      <c r="A64" s="18">
        <v>60</v>
      </c>
      <c r="B64" s="19" t="s">
        <v>539</v>
      </c>
      <c r="C64" s="18" t="s">
        <v>540</v>
      </c>
      <c r="D64" s="25" t="s">
        <v>541</v>
      </c>
      <c r="E64" s="28" t="s">
        <v>542</v>
      </c>
      <c r="F64" s="18" t="s">
        <v>492</v>
      </c>
      <c r="G64" s="25" t="s">
        <v>543</v>
      </c>
      <c r="H64" s="30" t="s">
        <v>30</v>
      </c>
      <c r="I64" s="28" t="s">
        <v>89</v>
      </c>
      <c r="J64" s="18" t="s">
        <v>544</v>
      </c>
      <c r="K64" s="34" t="s">
        <v>33</v>
      </c>
      <c r="L64" s="36" t="s">
        <v>34</v>
      </c>
      <c r="M64" s="30" t="s">
        <v>35</v>
      </c>
      <c r="N64" s="18" t="s">
        <v>545</v>
      </c>
      <c r="O64" s="18" t="s">
        <v>445</v>
      </c>
      <c r="P64" s="21" t="s">
        <v>93</v>
      </c>
      <c r="Q64" s="28" t="s">
        <v>35</v>
      </c>
      <c r="R64" s="28" t="s">
        <v>496</v>
      </c>
      <c r="S64" s="21" t="s">
        <v>55</v>
      </c>
      <c r="T64" s="21" t="s">
        <v>190</v>
      </c>
      <c r="U64" s="59" t="s">
        <v>39</v>
      </c>
    </row>
    <row r="65" ht="48" spans="1:21">
      <c r="A65" s="18">
        <v>61</v>
      </c>
      <c r="B65" s="19" t="s">
        <v>546</v>
      </c>
      <c r="C65" s="18" t="s">
        <v>547</v>
      </c>
      <c r="D65" s="25" t="s">
        <v>548</v>
      </c>
      <c r="E65" s="28" t="s">
        <v>73</v>
      </c>
      <c r="F65" s="18" t="s">
        <v>106</v>
      </c>
      <c r="G65" s="25" t="s">
        <v>549</v>
      </c>
      <c r="H65" s="30" t="s">
        <v>240</v>
      </c>
      <c r="I65" s="28" t="s">
        <v>89</v>
      </c>
      <c r="J65" s="18" t="s">
        <v>550</v>
      </c>
      <c r="K65" s="34" t="s">
        <v>33</v>
      </c>
      <c r="L65" s="36" t="s">
        <v>34</v>
      </c>
      <c r="M65" s="30" t="s">
        <v>551</v>
      </c>
      <c r="N65" s="18" t="s">
        <v>288</v>
      </c>
      <c r="O65" s="18" t="s">
        <v>445</v>
      </c>
      <c r="P65" s="21" t="s">
        <v>52</v>
      </c>
      <c r="Q65" s="28" t="s">
        <v>552</v>
      </c>
      <c r="R65" s="28" t="s">
        <v>69</v>
      </c>
      <c r="S65" s="21" t="s">
        <v>55</v>
      </c>
      <c r="T65" s="21" t="s">
        <v>56</v>
      </c>
      <c r="U65" s="59" t="s">
        <v>39</v>
      </c>
    </row>
    <row r="66" ht="48" spans="1:21">
      <c r="A66" s="18">
        <v>62</v>
      </c>
      <c r="B66" s="19" t="s">
        <v>553</v>
      </c>
      <c r="C66" s="18" t="s">
        <v>554</v>
      </c>
      <c r="D66" s="25" t="s">
        <v>555</v>
      </c>
      <c r="E66" s="28" t="s">
        <v>114</v>
      </c>
      <c r="F66" s="18" t="s">
        <v>341</v>
      </c>
      <c r="G66" s="25" t="s">
        <v>556</v>
      </c>
      <c r="H66" s="30" t="s">
        <v>35</v>
      </c>
      <c r="I66" s="28" t="s">
        <v>35</v>
      </c>
      <c r="J66" s="18" t="s">
        <v>517</v>
      </c>
      <c r="K66" s="34" t="s">
        <v>33</v>
      </c>
      <c r="L66" s="36" t="s">
        <v>34</v>
      </c>
      <c r="M66" s="30" t="s">
        <v>35</v>
      </c>
      <c r="N66" s="18" t="s">
        <v>518</v>
      </c>
      <c r="O66" s="18" t="s">
        <v>413</v>
      </c>
      <c r="P66" s="21" t="s">
        <v>52</v>
      </c>
      <c r="Q66" s="28" t="s">
        <v>35</v>
      </c>
      <c r="R66" s="28" t="s">
        <v>69</v>
      </c>
      <c r="S66" s="21" t="s">
        <v>55</v>
      </c>
      <c r="T66" s="21" t="s">
        <v>93</v>
      </c>
      <c r="U66" s="59" t="s">
        <v>39</v>
      </c>
    </row>
    <row r="67" ht="48" spans="1:21">
      <c r="A67" s="18">
        <v>63</v>
      </c>
      <c r="B67" s="19" t="s">
        <v>557</v>
      </c>
      <c r="C67" s="18" t="s">
        <v>558</v>
      </c>
      <c r="D67" s="18" t="s">
        <v>559</v>
      </c>
      <c r="E67" s="28" t="s">
        <v>321</v>
      </c>
      <c r="F67" s="18" t="s">
        <v>232</v>
      </c>
      <c r="G67" s="18" t="s">
        <v>355</v>
      </c>
      <c r="H67" s="28" t="s">
        <v>560</v>
      </c>
      <c r="I67" s="28" t="s">
        <v>64</v>
      </c>
      <c r="J67" s="18" t="s">
        <v>305</v>
      </c>
      <c r="K67" s="34" t="s">
        <v>33</v>
      </c>
      <c r="L67" s="34" t="s">
        <v>34</v>
      </c>
      <c r="M67" s="28" t="s">
        <v>35</v>
      </c>
      <c r="N67" s="18" t="s">
        <v>306</v>
      </c>
      <c r="O67" s="18" t="s">
        <v>37</v>
      </c>
      <c r="P67" s="21" t="s">
        <v>52</v>
      </c>
      <c r="Q67" s="28" t="s">
        <v>35</v>
      </c>
      <c r="R67" s="28" t="s">
        <v>69</v>
      </c>
      <c r="S67" s="21" t="s">
        <v>55</v>
      </c>
      <c r="T67" s="21" t="s">
        <v>56</v>
      </c>
      <c r="U67" s="59" t="s">
        <v>39</v>
      </c>
    </row>
    <row r="68" ht="60" spans="1:21">
      <c r="A68" s="18">
        <v>64</v>
      </c>
      <c r="B68" s="19" t="s">
        <v>561</v>
      </c>
      <c r="C68" s="23" t="s">
        <v>562</v>
      </c>
      <c r="D68" s="24" t="s">
        <v>563</v>
      </c>
      <c r="E68" s="29" t="s">
        <v>564</v>
      </c>
      <c r="F68" s="24" t="s">
        <v>565</v>
      </c>
      <c r="G68" s="24" t="s">
        <v>566</v>
      </c>
      <c r="H68" s="29" t="s">
        <v>35</v>
      </c>
      <c r="I68" s="29" t="s">
        <v>35</v>
      </c>
      <c r="J68" s="39" t="s">
        <v>567</v>
      </c>
      <c r="K68" s="34" t="s">
        <v>33</v>
      </c>
      <c r="L68" s="39" t="s">
        <v>34</v>
      </c>
      <c r="M68" s="29" t="s">
        <v>568</v>
      </c>
      <c r="N68" s="24" t="s">
        <v>66</v>
      </c>
      <c r="O68" s="24" t="s">
        <v>92</v>
      </c>
      <c r="P68" s="21" t="s">
        <v>52</v>
      </c>
      <c r="Q68" s="29" t="s">
        <v>102</v>
      </c>
      <c r="R68" s="29" t="s">
        <v>35</v>
      </c>
      <c r="S68" s="21" t="s">
        <v>35</v>
      </c>
      <c r="T68" s="21" t="s">
        <v>56</v>
      </c>
      <c r="U68" s="59" t="s">
        <v>39</v>
      </c>
    </row>
    <row r="69" ht="48" spans="1:21">
      <c r="A69" s="18">
        <v>65</v>
      </c>
      <c r="B69" s="19" t="s">
        <v>569</v>
      </c>
      <c r="C69" s="23" t="s">
        <v>570</v>
      </c>
      <c r="D69" s="24" t="s">
        <v>571</v>
      </c>
      <c r="E69" s="29" t="s">
        <v>73</v>
      </c>
      <c r="F69" s="24" t="s">
        <v>132</v>
      </c>
      <c r="G69" s="24" t="s">
        <v>572</v>
      </c>
      <c r="H69" s="29" t="s">
        <v>30</v>
      </c>
      <c r="I69" s="29" t="s">
        <v>64</v>
      </c>
      <c r="J69" s="39" t="s">
        <v>573</v>
      </c>
      <c r="K69" s="34" t="s">
        <v>33</v>
      </c>
      <c r="L69" s="39" t="s">
        <v>34</v>
      </c>
      <c r="M69" s="29" t="s">
        <v>574</v>
      </c>
      <c r="N69" s="24" t="s">
        <v>66</v>
      </c>
      <c r="O69" s="24" t="s">
        <v>92</v>
      </c>
      <c r="P69" s="21" t="s">
        <v>52</v>
      </c>
      <c r="Q69" s="29" t="s">
        <v>575</v>
      </c>
      <c r="R69" s="29" t="s">
        <v>69</v>
      </c>
      <c r="S69" s="21" t="s">
        <v>55</v>
      </c>
      <c r="T69" s="21" t="s">
        <v>56</v>
      </c>
      <c r="U69" s="59" t="s">
        <v>39</v>
      </c>
    </row>
    <row r="70" ht="60" spans="1:21">
      <c r="A70" s="18">
        <v>66</v>
      </c>
      <c r="B70" s="19" t="s">
        <v>576</v>
      </c>
      <c r="C70" s="23" t="s">
        <v>577</v>
      </c>
      <c r="D70" s="24" t="s">
        <v>578</v>
      </c>
      <c r="E70" s="29" t="s">
        <v>579</v>
      </c>
      <c r="F70" s="24" t="s">
        <v>106</v>
      </c>
      <c r="G70" s="24" t="s">
        <v>580</v>
      </c>
      <c r="H70" s="29" t="s">
        <v>581</v>
      </c>
      <c r="I70" s="29" t="s">
        <v>77</v>
      </c>
      <c r="J70" s="39" t="s">
        <v>582</v>
      </c>
      <c r="K70" s="34" t="s">
        <v>33</v>
      </c>
      <c r="L70" s="39" t="s">
        <v>34</v>
      </c>
      <c r="M70" s="29" t="s">
        <v>583</v>
      </c>
      <c r="N70" s="24" t="s">
        <v>66</v>
      </c>
      <c r="O70" s="24" t="s">
        <v>67</v>
      </c>
      <c r="P70" s="21" t="s">
        <v>139</v>
      </c>
      <c r="Q70" s="29" t="s">
        <v>35</v>
      </c>
      <c r="R70" s="29" t="s">
        <v>35</v>
      </c>
      <c r="S70" s="21" t="s">
        <v>35</v>
      </c>
      <c r="T70" s="21" t="s">
        <v>139</v>
      </c>
      <c r="U70" s="59" t="s">
        <v>39</v>
      </c>
    </row>
    <row r="71" s="3" customFormat="true" ht="36" spans="1:40">
      <c r="A71" s="18">
        <v>67</v>
      </c>
      <c r="B71" s="19" t="s">
        <v>584</v>
      </c>
      <c r="C71" s="23" t="s">
        <v>585</v>
      </c>
      <c r="D71" s="24" t="s">
        <v>586</v>
      </c>
      <c r="E71" s="29" t="s">
        <v>587</v>
      </c>
      <c r="F71" s="24" t="s">
        <v>322</v>
      </c>
      <c r="G71" s="24" t="s">
        <v>588</v>
      </c>
      <c r="H71" s="29" t="s">
        <v>240</v>
      </c>
      <c r="I71" s="29" t="s">
        <v>64</v>
      </c>
      <c r="J71" s="39" t="s">
        <v>589</v>
      </c>
      <c r="K71" s="34" t="s">
        <v>33</v>
      </c>
      <c r="L71" s="39" t="s">
        <v>34</v>
      </c>
      <c r="M71" s="29" t="s">
        <v>35</v>
      </c>
      <c r="N71" s="24" t="s">
        <v>590</v>
      </c>
      <c r="O71" s="24" t="s">
        <v>317</v>
      </c>
      <c r="P71" s="21" t="s">
        <v>139</v>
      </c>
      <c r="Q71" s="29" t="s">
        <v>35</v>
      </c>
      <c r="R71" s="29" t="s">
        <v>591</v>
      </c>
      <c r="S71" s="21" t="s">
        <v>55</v>
      </c>
      <c r="T71" s="21" t="s">
        <v>55</v>
      </c>
      <c r="U71" s="59" t="s">
        <v>39</v>
      </c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ht="60" spans="1:21">
      <c r="A72" s="18">
        <v>68</v>
      </c>
      <c r="B72" s="19" t="s">
        <v>592</v>
      </c>
      <c r="C72" s="23" t="s">
        <v>593</v>
      </c>
      <c r="D72" s="24" t="s">
        <v>594</v>
      </c>
      <c r="E72" s="29" t="s">
        <v>73</v>
      </c>
      <c r="F72" s="24" t="s">
        <v>132</v>
      </c>
      <c r="G72" s="24" t="s">
        <v>595</v>
      </c>
      <c r="H72" s="29" t="s">
        <v>30</v>
      </c>
      <c r="I72" s="29" t="s">
        <v>89</v>
      </c>
      <c r="J72" s="39" t="s">
        <v>596</v>
      </c>
      <c r="K72" s="34" t="s">
        <v>33</v>
      </c>
      <c r="L72" s="39" t="s">
        <v>34</v>
      </c>
      <c r="M72" s="29" t="s">
        <v>597</v>
      </c>
      <c r="N72" s="24" t="s">
        <v>91</v>
      </c>
      <c r="O72" s="24" t="s">
        <v>51</v>
      </c>
      <c r="P72" s="21" t="s">
        <v>52</v>
      </c>
      <c r="Q72" s="29" t="s">
        <v>270</v>
      </c>
      <c r="R72" s="29" t="s">
        <v>35</v>
      </c>
      <c r="S72" s="21" t="s">
        <v>35</v>
      </c>
      <c r="T72" s="21" t="s">
        <v>56</v>
      </c>
      <c r="U72" s="59" t="s">
        <v>39</v>
      </c>
    </row>
    <row r="73" ht="72" spans="1:21">
      <c r="A73" s="18">
        <v>69</v>
      </c>
      <c r="B73" s="19" t="s">
        <v>598</v>
      </c>
      <c r="C73" s="23" t="s">
        <v>599</v>
      </c>
      <c r="D73" s="24" t="s">
        <v>600</v>
      </c>
      <c r="E73" s="29" t="s">
        <v>601</v>
      </c>
      <c r="F73" s="24" t="s">
        <v>232</v>
      </c>
      <c r="G73" s="24" t="s">
        <v>602</v>
      </c>
      <c r="H73" s="29" t="s">
        <v>603</v>
      </c>
      <c r="I73" s="29" t="s">
        <v>604</v>
      </c>
      <c r="J73" s="39" t="s">
        <v>305</v>
      </c>
      <c r="K73" s="34" t="s">
        <v>33</v>
      </c>
      <c r="L73" s="39" t="s">
        <v>34</v>
      </c>
      <c r="M73" s="29" t="s">
        <v>35</v>
      </c>
      <c r="N73" s="24" t="s">
        <v>306</v>
      </c>
      <c r="O73" s="24" t="s">
        <v>37</v>
      </c>
      <c r="P73" s="21" t="s">
        <v>52</v>
      </c>
      <c r="Q73" s="29" t="s">
        <v>35</v>
      </c>
      <c r="R73" s="29" t="s">
        <v>69</v>
      </c>
      <c r="S73" s="21" t="s">
        <v>55</v>
      </c>
      <c r="T73" s="21" t="s">
        <v>56</v>
      </c>
      <c r="U73" s="59" t="s">
        <v>39</v>
      </c>
    </row>
    <row r="74" ht="36" spans="1:21">
      <c r="A74" s="18">
        <v>70</v>
      </c>
      <c r="B74" s="19" t="s">
        <v>605</v>
      </c>
      <c r="C74" s="23" t="s">
        <v>606</v>
      </c>
      <c r="D74" s="24" t="s">
        <v>607</v>
      </c>
      <c r="E74" s="29" t="s">
        <v>73</v>
      </c>
      <c r="F74" s="24" t="s">
        <v>97</v>
      </c>
      <c r="G74" s="24" t="s">
        <v>608</v>
      </c>
      <c r="H74" s="29" t="s">
        <v>609</v>
      </c>
      <c r="I74" s="29" t="s">
        <v>89</v>
      </c>
      <c r="J74" s="39" t="s">
        <v>610</v>
      </c>
      <c r="K74" s="34" t="s">
        <v>33</v>
      </c>
      <c r="L74" s="39" t="s">
        <v>34</v>
      </c>
      <c r="M74" s="29" t="s">
        <v>611</v>
      </c>
      <c r="N74" s="24" t="s">
        <v>66</v>
      </c>
      <c r="O74" s="24" t="s">
        <v>37</v>
      </c>
      <c r="P74" s="21" t="s">
        <v>93</v>
      </c>
      <c r="Q74" s="29" t="s">
        <v>486</v>
      </c>
      <c r="R74" s="29" t="s">
        <v>69</v>
      </c>
      <c r="S74" s="21" t="s">
        <v>55</v>
      </c>
      <c r="T74" s="21" t="s">
        <v>261</v>
      </c>
      <c r="U74" s="59" t="s">
        <v>39</v>
      </c>
    </row>
    <row r="75" ht="36" spans="1:21">
      <c r="A75" s="18">
        <v>71</v>
      </c>
      <c r="B75" s="19" t="s">
        <v>612</v>
      </c>
      <c r="C75" s="23" t="s">
        <v>613</v>
      </c>
      <c r="D75" s="24" t="s">
        <v>614</v>
      </c>
      <c r="E75" s="29" t="s">
        <v>542</v>
      </c>
      <c r="F75" s="24" t="s">
        <v>615</v>
      </c>
      <c r="G75" s="24" t="s">
        <v>616</v>
      </c>
      <c r="H75" s="29" t="s">
        <v>30</v>
      </c>
      <c r="I75" s="29" t="s">
        <v>64</v>
      </c>
      <c r="J75" s="39" t="s">
        <v>544</v>
      </c>
      <c r="K75" s="34" t="s">
        <v>33</v>
      </c>
      <c r="L75" s="39" t="s">
        <v>34</v>
      </c>
      <c r="M75" s="29" t="s">
        <v>35</v>
      </c>
      <c r="N75" s="24" t="s">
        <v>91</v>
      </c>
      <c r="O75" s="24" t="s">
        <v>395</v>
      </c>
      <c r="P75" s="21" t="s">
        <v>52</v>
      </c>
      <c r="Q75" s="29" t="s">
        <v>228</v>
      </c>
      <c r="R75" s="29" t="s">
        <v>496</v>
      </c>
      <c r="S75" s="21" t="s">
        <v>55</v>
      </c>
      <c r="T75" s="21" t="s">
        <v>56</v>
      </c>
      <c r="U75" s="59" t="s">
        <v>39</v>
      </c>
    </row>
    <row r="76" ht="48" spans="1:21">
      <c r="A76" s="18">
        <v>72</v>
      </c>
      <c r="B76" s="19" t="s">
        <v>617</v>
      </c>
      <c r="C76" s="23" t="s">
        <v>618</v>
      </c>
      <c r="D76" s="24" t="s">
        <v>619</v>
      </c>
      <c r="E76" s="29" t="s">
        <v>121</v>
      </c>
      <c r="F76" s="24" t="s">
        <v>620</v>
      </c>
      <c r="G76" s="24" t="s">
        <v>621</v>
      </c>
      <c r="H76" s="29" t="s">
        <v>35</v>
      </c>
      <c r="I76" s="29" t="s">
        <v>35</v>
      </c>
      <c r="J76" s="39" t="s">
        <v>622</v>
      </c>
      <c r="K76" s="34" t="s">
        <v>33</v>
      </c>
      <c r="L76" s="39" t="s">
        <v>34</v>
      </c>
      <c r="M76" s="29" t="s">
        <v>35</v>
      </c>
      <c r="N76" s="24" t="s">
        <v>623</v>
      </c>
      <c r="O76" s="24" t="s">
        <v>395</v>
      </c>
      <c r="P76" s="21" t="s">
        <v>52</v>
      </c>
      <c r="Q76" s="29" t="s">
        <v>228</v>
      </c>
      <c r="R76" s="29" t="s">
        <v>35</v>
      </c>
      <c r="S76" s="21" t="s">
        <v>35</v>
      </c>
      <c r="T76" s="21" t="s">
        <v>56</v>
      </c>
      <c r="U76" s="59" t="s">
        <v>39</v>
      </c>
    </row>
    <row r="77" ht="144" spans="1:21">
      <c r="A77" s="18">
        <v>73</v>
      </c>
      <c r="B77" s="19" t="s">
        <v>624</v>
      </c>
      <c r="C77" s="23" t="s">
        <v>625</v>
      </c>
      <c r="D77" s="24" t="s">
        <v>626</v>
      </c>
      <c r="E77" s="29" t="s">
        <v>73</v>
      </c>
      <c r="F77" s="24" t="s">
        <v>44</v>
      </c>
      <c r="G77" s="24" t="s">
        <v>627</v>
      </c>
      <c r="H77" s="29" t="s">
        <v>628</v>
      </c>
      <c r="I77" s="29" t="s">
        <v>64</v>
      </c>
      <c r="J77" s="39" t="s">
        <v>629</v>
      </c>
      <c r="K77" s="34" t="s">
        <v>33</v>
      </c>
      <c r="L77" s="39" t="s">
        <v>34</v>
      </c>
      <c r="M77" s="29" t="s">
        <v>630</v>
      </c>
      <c r="N77" s="24" t="s">
        <v>363</v>
      </c>
      <c r="O77" s="24" t="s">
        <v>280</v>
      </c>
      <c r="P77" s="21" t="s">
        <v>52</v>
      </c>
      <c r="Q77" s="29" t="s">
        <v>631</v>
      </c>
      <c r="R77" s="29" t="s">
        <v>632</v>
      </c>
      <c r="S77" s="21" t="s">
        <v>139</v>
      </c>
      <c r="T77" s="21" t="s">
        <v>93</v>
      </c>
      <c r="U77" s="59" t="s">
        <v>39</v>
      </c>
    </row>
    <row r="78" ht="48" spans="1:21">
      <c r="A78" s="18">
        <v>74</v>
      </c>
      <c r="B78" s="19" t="s">
        <v>633</v>
      </c>
      <c r="C78" s="18" t="s">
        <v>634</v>
      </c>
      <c r="D78" s="18" t="s">
        <v>635</v>
      </c>
      <c r="E78" s="28" t="s">
        <v>73</v>
      </c>
      <c r="F78" s="18" t="s">
        <v>97</v>
      </c>
      <c r="G78" s="18" t="s">
        <v>636</v>
      </c>
      <c r="H78" s="28" t="s">
        <v>99</v>
      </c>
      <c r="I78" s="28" t="s">
        <v>89</v>
      </c>
      <c r="J78" s="18" t="s">
        <v>637</v>
      </c>
      <c r="K78" s="34" t="s">
        <v>33</v>
      </c>
      <c r="L78" s="18" t="s">
        <v>34</v>
      </c>
      <c r="M78" s="28" t="s">
        <v>35</v>
      </c>
      <c r="N78" s="18" t="s">
        <v>638</v>
      </c>
      <c r="O78" s="18" t="s">
        <v>639</v>
      </c>
      <c r="P78" s="21" t="s">
        <v>52</v>
      </c>
      <c r="Q78" s="28" t="s">
        <v>640</v>
      </c>
      <c r="R78" s="28" t="s">
        <v>69</v>
      </c>
      <c r="S78" s="21" t="s">
        <v>55</v>
      </c>
      <c r="T78" s="21" t="s">
        <v>190</v>
      </c>
      <c r="U78" s="59" t="s">
        <v>39</v>
      </c>
    </row>
    <row r="79" ht="40.5" customHeight="true" spans="1:21">
      <c r="A79" s="18">
        <v>75</v>
      </c>
      <c r="B79" s="19" t="s">
        <v>641</v>
      </c>
      <c r="C79" s="18" t="s">
        <v>642</v>
      </c>
      <c r="D79" s="18" t="s">
        <v>643</v>
      </c>
      <c r="E79" s="28" t="s">
        <v>114</v>
      </c>
      <c r="F79" s="18" t="s">
        <v>492</v>
      </c>
      <c r="G79" s="18" t="s">
        <v>644</v>
      </c>
      <c r="H79" s="28" t="s">
        <v>35</v>
      </c>
      <c r="I79" s="28" t="s">
        <v>35</v>
      </c>
      <c r="J79" s="18" t="s">
        <v>645</v>
      </c>
      <c r="K79" s="34" t="s">
        <v>33</v>
      </c>
      <c r="L79" s="18" t="s">
        <v>34</v>
      </c>
      <c r="M79" s="28" t="s">
        <v>35</v>
      </c>
      <c r="N79" s="18" t="s">
        <v>646</v>
      </c>
      <c r="O79" s="18" t="s">
        <v>92</v>
      </c>
      <c r="P79" s="21" t="s">
        <v>52</v>
      </c>
      <c r="Q79" s="28" t="s">
        <v>35</v>
      </c>
      <c r="R79" s="28" t="s">
        <v>69</v>
      </c>
      <c r="S79" s="21" t="s">
        <v>55</v>
      </c>
      <c r="T79" s="21" t="s">
        <v>93</v>
      </c>
      <c r="U79" s="59" t="s">
        <v>39</v>
      </c>
    </row>
    <row r="80" ht="48" spans="1:21">
      <c r="A80" s="18">
        <v>76</v>
      </c>
      <c r="B80" s="19" t="s">
        <v>647</v>
      </c>
      <c r="C80" s="18" t="s">
        <v>648</v>
      </c>
      <c r="D80" s="18" t="s">
        <v>649</v>
      </c>
      <c r="E80" s="28" t="s">
        <v>73</v>
      </c>
      <c r="F80" s="18" t="s">
        <v>97</v>
      </c>
      <c r="G80" s="18" t="s">
        <v>650</v>
      </c>
      <c r="H80" s="28" t="s">
        <v>651</v>
      </c>
      <c r="I80" s="28" t="s">
        <v>77</v>
      </c>
      <c r="J80" s="18" t="s">
        <v>652</v>
      </c>
      <c r="K80" s="34" t="s">
        <v>33</v>
      </c>
      <c r="L80" s="18" t="s">
        <v>34</v>
      </c>
      <c r="M80" s="28" t="s">
        <v>653</v>
      </c>
      <c r="N80" s="18" t="s">
        <v>211</v>
      </c>
      <c r="O80" s="18" t="s">
        <v>92</v>
      </c>
      <c r="P80" s="21" t="s">
        <v>52</v>
      </c>
      <c r="Q80" s="28" t="s">
        <v>228</v>
      </c>
      <c r="R80" s="28" t="s">
        <v>35</v>
      </c>
      <c r="S80" s="21" t="s">
        <v>35</v>
      </c>
      <c r="T80" s="21" t="s">
        <v>56</v>
      </c>
      <c r="U80" s="59" t="s">
        <v>39</v>
      </c>
    </row>
    <row r="81" ht="48" spans="1:21">
      <c r="A81" s="18">
        <v>77</v>
      </c>
      <c r="B81" s="19" t="s">
        <v>654</v>
      </c>
      <c r="C81" s="18" t="s">
        <v>655</v>
      </c>
      <c r="D81" s="18" t="s">
        <v>656</v>
      </c>
      <c r="E81" s="28" t="s">
        <v>73</v>
      </c>
      <c r="F81" s="18" t="s">
        <v>657</v>
      </c>
      <c r="G81" s="18" t="s">
        <v>658</v>
      </c>
      <c r="H81" s="28" t="s">
        <v>217</v>
      </c>
      <c r="I81" s="28" t="s">
        <v>304</v>
      </c>
      <c r="J81" s="18" t="s">
        <v>254</v>
      </c>
      <c r="K81" s="34" t="s">
        <v>33</v>
      </c>
      <c r="L81" s="18" t="s">
        <v>34</v>
      </c>
      <c r="M81" s="28" t="s">
        <v>35</v>
      </c>
      <c r="N81" s="18" t="s">
        <v>255</v>
      </c>
      <c r="O81" s="18" t="s">
        <v>92</v>
      </c>
      <c r="P81" s="21" t="s">
        <v>93</v>
      </c>
      <c r="Q81" s="28" t="s">
        <v>35</v>
      </c>
      <c r="R81" s="28" t="s">
        <v>35</v>
      </c>
      <c r="S81" s="21" t="s">
        <v>35</v>
      </c>
      <c r="T81" s="21" t="s">
        <v>93</v>
      </c>
      <c r="U81" s="59" t="s">
        <v>39</v>
      </c>
    </row>
    <row r="82" ht="48" spans="1:21">
      <c r="A82" s="18">
        <v>78</v>
      </c>
      <c r="B82" s="19" t="s">
        <v>659</v>
      </c>
      <c r="C82" s="18" t="s">
        <v>660</v>
      </c>
      <c r="D82" s="18" t="s">
        <v>661</v>
      </c>
      <c r="E82" s="28" t="s">
        <v>321</v>
      </c>
      <c r="F82" s="18" t="s">
        <v>452</v>
      </c>
      <c r="G82" s="18" t="s">
        <v>662</v>
      </c>
      <c r="H82" s="28" t="s">
        <v>88</v>
      </c>
      <c r="I82" s="28" t="s">
        <v>64</v>
      </c>
      <c r="J82" s="18" t="s">
        <v>663</v>
      </c>
      <c r="K82" s="34" t="s">
        <v>33</v>
      </c>
      <c r="L82" s="18" t="s">
        <v>34</v>
      </c>
      <c r="M82" s="28" t="s">
        <v>35</v>
      </c>
      <c r="N82" s="18" t="s">
        <v>664</v>
      </c>
      <c r="O82" s="18" t="s">
        <v>92</v>
      </c>
      <c r="P82" s="21" t="s">
        <v>52</v>
      </c>
      <c r="Q82" s="28" t="s">
        <v>228</v>
      </c>
      <c r="R82" s="28" t="s">
        <v>35</v>
      </c>
      <c r="S82" s="21" t="s">
        <v>35</v>
      </c>
      <c r="T82" s="21" t="s">
        <v>56</v>
      </c>
      <c r="U82" s="59" t="s">
        <v>39</v>
      </c>
    </row>
    <row r="83" ht="60" spans="1:21">
      <c r="A83" s="18">
        <v>79</v>
      </c>
      <c r="B83" s="19" t="s">
        <v>665</v>
      </c>
      <c r="C83" s="18" t="s">
        <v>666</v>
      </c>
      <c r="D83" s="18" t="s">
        <v>667</v>
      </c>
      <c r="E83" s="28" t="s">
        <v>668</v>
      </c>
      <c r="F83" s="18" t="s">
        <v>122</v>
      </c>
      <c r="G83" s="18" t="s">
        <v>669</v>
      </c>
      <c r="H83" s="28" t="s">
        <v>35</v>
      </c>
      <c r="I83" s="28" t="s">
        <v>35</v>
      </c>
      <c r="J83" s="18" t="s">
        <v>670</v>
      </c>
      <c r="K83" s="34" t="s">
        <v>33</v>
      </c>
      <c r="L83" s="18" t="s">
        <v>34</v>
      </c>
      <c r="M83" s="28" t="s">
        <v>671</v>
      </c>
      <c r="N83" s="18" t="s">
        <v>211</v>
      </c>
      <c r="O83" s="18" t="s">
        <v>37</v>
      </c>
      <c r="P83" s="21" t="s">
        <v>93</v>
      </c>
      <c r="Q83" s="28" t="s">
        <v>552</v>
      </c>
      <c r="R83" s="28" t="s">
        <v>672</v>
      </c>
      <c r="S83" s="21" t="s">
        <v>55</v>
      </c>
      <c r="T83" s="21" t="s">
        <v>190</v>
      </c>
      <c r="U83" s="59" t="s">
        <v>39</v>
      </c>
    </row>
    <row r="84" ht="48" spans="1:21">
      <c r="A84" s="18">
        <v>80</v>
      </c>
      <c r="B84" s="19" t="s">
        <v>673</v>
      </c>
      <c r="C84" s="18" t="s">
        <v>674</v>
      </c>
      <c r="D84" s="22" t="s">
        <v>675</v>
      </c>
      <c r="E84" s="27" t="s">
        <v>73</v>
      </c>
      <c r="F84" s="22" t="s">
        <v>97</v>
      </c>
      <c r="G84" s="22" t="s">
        <v>676</v>
      </c>
      <c r="H84" s="28" t="s">
        <v>99</v>
      </c>
      <c r="I84" s="28" t="s">
        <v>89</v>
      </c>
      <c r="J84" s="22" t="s">
        <v>226</v>
      </c>
      <c r="K84" s="34" t="s">
        <v>33</v>
      </c>
      <c r="L84" s="18" t="s">
        <v>34</v>
      </c>
      <c r="M84" s="27" t="s">
        <v>677</v>
      </c>
      <c r="N84" s="18" t="s">
        <v>211</v>
      </c>
      <c r="O84" s="22" t="s">
        <v>92</v>
      </c>
      <c r="P84" s="21" t="s">
        <v>52</v>
      </c>
      <c r="Q84" s="28" t="s">
        <v>221</v>
      </c>
      <c r="R84" s="28" t="s">
        <v>69</v>
      </c>
      <c r="S84" s="21" t="s">
        <v>55</v>
      </c>
      <c r="T84" s="21" t="s">
        <v>56</v>
      </c>
      <c r="U84" s="59" t="s">
        <v>39</v>
      </c>
    </row>
    <row r="85" ht="43.5" customHeight="true" spans="1:21">
      <c r="A85" s="18">
        <v>81</v>
      </c>
      <c r="B85" s="19" t="s">
        <v>678</v>
      </c>
      <c r="C85" s="22" t="s">
        <v>679</v>
      </c>
      <c r="D85" s="22" t="s">
        <v>680</v>
      </c>
      <c r="E85" s="27" t="s">
        <v>114</v>
      </c>
      <c r="F85" s="22" t="s">
        <v>335</v>
      </c>
      <c r="G85" s="22" t="s">
        <v>681</v>
      </c>
      <c r="H85" s="28" t="s">
        <v>35</v>
      </c>
      <c r="I85" s="28" t="s">
        <v>35</v>
      </c>
      <c r="J85" s="22" t="s">
        <v>682</v>
      </c>
      <c r="K85" s="34" t="s">
        <v>33</v>
      </c>
      <c r="L85" s="18" t="s">
        <v>34</v>
      </c>
      <c r="M85" s="27" t="s">
        <v>683</v>
      </c>
      <c r="N85" s="18" t="s">
        <v>412</v>
      </c>
      <c r="O85" s="22" t="s">
        <v>37</v>
      </c>
      <c r="P85" s="21" t="s">
        <v>93</v>
      </c>
      <c r="Q85" s="28" t="s">
        <v>228</v>
      </c>
      <c r="R85" s="28" t="s">
        <v>35</v>
      </c>
      <c r="S85" s="21" t="s">
        <v>35</v>
      </c>
      <c r="T85" s="21" t="s">
        <v>190</v>
      </c>
      <c r="U85" s="59" t="s">
        <v>39</v>
      </c>
    </row>
    <row r="86" ht="64.5" customHeight="true" spans="1:21">
      <c r="A86" s="18">
        <v>82</v>
      </c>
      <c r="B86" s="19" t="s">
        <v>684</v>
      </c>
      <c r="C86" s="22" t="s">
        <v>685</v>
      </c>
      <c r="D86" s="22" t="s">
        <v>686</v>
      </c>
      <c r="E86" s="27" t="s">
        <v>687</v>
      </c>
      <c r="F86" s="22" t="s">
        <v>238</v>
      </c>
      <c r="G86" s="22" t="s">
        <v>688</v>
      </c>
      <c r="H86" s="28" t="s">
        <v>689</v>
      </c>
      <c r="I86" s="28" t="s">
        <v>89</v>
      </c>
      <c r="J86" s="22" t="s">
        <v>690</v>
      </c>
      <c r="K86" s="34" t="s">
        <v>33</v>
      </c>
      <c r="L86" s="18" t="s">
        <v>34</v>
      </c>
      <c r="M86" s="27" t="s">
        <v>691</v>
      </c>
      <c r="N86" s="18" t="s">
        <v>211</v>
      </c>
      <c r="O86" s="22" t="s">
        <v>67</v>
      </c>
      <c r="P86" s="21" t="s">
        <v>52</v>
      </c>
      <c r="Q86" s="28" t="s">
        <v>35</v>
      </c>
      <c r="R86" s="28" t="s">
        <v>531</v>
      </c>
      <c r="S86" s="21" t="s">
        <v>139</v>
      </c>
      <c r="T86" s="21" t="s">
        <v>93</v>
      </c>
      <c r="U86" s="59" t="s">
        <v>39</v>
      </c>
    </row>
    <row r="87" ht="64.5" customHeight="true" spans="1:21">
      <c r="A87" s="18">
        <v>83</v>
      </c>
      <c r="B87" s="19" t="s">
        <v>692</v>
      </c>
      <c r="C87" s="18" t="s">
        <v>693</v>
      </c>
      <c r="D87" s="22" t="s">
        <v>694</v>
      </c>
      <c r="E87" s="27" t="s">
        <v>73</v>
      </c>
      <c r="F87" s="22" t="s">
        <v>97</v>
      </c>
      <c r="G87" s="22" t="s">
        <v>695</v>
      </c>
      <c r="H87" s="28" t="s">
        <v>276</v>
      </c>
      <c r="I87" s="28" t="s">
        <v>77</v>
      </c>
      <c r="J87" s="22" t="s">
        <v>696</v>
      </c>
      <c r="K87" s="34" t="s">
        <v>33</v>
      </c>
      <c r="L87" s="18" t="s">
        <v>34</v>
      </c>
      <c r="M87" s="27" t="s">
        <v>697</v>
      </c>
      <c r="N87" s="18" t="s">
        <v>211</v>
      </c>
      <c r="O87" s="22" t="s">
        <v>67</v>
      </c>
      <c r="P87" s="21" t="s">
        <v>93</v>
      </c>
      <c r="Q87" s="28" t="s">
        <v>512</v>
      </c>
      <c r="R87" s="28" t="s">
        <v>35</v>
      </c>
      <c r="S87" s="21" t="s">
        <v>35</v>
      </c>
      <c r="T87" s="21" t="s">
        <v>93</v>
      </c>
      <c r="U87" s="59" t="s">
        <v>39</v>
      </c>
    </row>
    <row r="88" ht="132" spans="1:21">
      <c r="A88" s="18">
        <v>84</v>
      </c>
      <c r="B88" s="19" t="s">
        <v>698</v>
      </c>
      <c r="C88" s="22" t="s">
        <v>699</v>
      </c>
      <c r="D88" s="22" t="s">
        <v>700</v>
      </c>
      <c r="E88" s="27" t="s">
        <v>121</v>
      </c>
      <c r="F88" s="22" t="s">
        <v>701</v>
      </c>
      <c r="G88" s="22" t="s">
        <v>702</v>
      </c>
      <c r="H88" s="28" t="s">
        <v>703</v>
      </c>
      <c r="I88" s="28" t="s">
        <v>704</v>
      </c>
      <c r="J88" s="22" t="s">
        <v>705</v>
      </c>
      <c r="K88" s="34" t="s">
        <v>33</v>
      </c>
      <c r="L88" s="18" t="s">
        <v>34</v>
      </c>
      <c r="M88" s="27" t="s">
        <v>706</v>
      </c>
      <c r="N88" s="18" t="s">
        <v>545</v>
      </c>
      <c r="O88" s="22" t="s">
        <v>395</v>
      </c>
      <c r="P88" s="21" t="s">
        <v>93</v>
      </c>
      <c r="Q88" s="28" t="s">
        <v>486</v>
      </c>
      <c r="R88" s="28" t="s">
        <v>707</v>
      </c>
      <c r="S88" s="21" t="s">
        <v>178</v>
      </c>
      <c r="T88" s="21" t="s">
        <v>178</v>
      </c>
      <c r="U88" s="59" t="s">
        <v>39</v>
      </c>
    </row>
    <row r="89" ht="132" spans="1:21">
      <c r="A89" s="18">
        <v>85</v>
      </c>
      <c r="B89" s="19" t="s">
        <v>708</v>
      </c>
      <c r="C89" s="18" t="s">
        <v>709</v>
      </c>
      <c r="D89" s="22" t="s">
        <v>710</v>
      </c>
      <c r="E89" s="27" t="s">
        <v>121</v>
      </c>
      <c r="F89" s="22" t="s">
        <v>711</v>
      </c>
      <c r="G89" s="22" t="s">
        <v>712</v>
      </c>
      <c r="H89" s="27" t="s">
        <v>713</v>
      </c>
      <c r="I89" s="28" t="s">
        <v>714</v>
      </c>
      <c r="J89" s="22" t="s">
        <v>715</v>
      </c>
      <c r="K89" s="34" t="s">
        <v>33</v>
      </c>
      <c r="L89" s="18" t="s">
        <v>34</v>
      </c>
      <c r="M89" s="27" t="s">
        <v>716</v>
      </c>
      <c r="N89" s="18" t="s">
        <v>211</v>
      </c>
      <c r="O89" s="22" t="s">
        <v>92</v>
      </c>
      <c r="P89" s="21" t="s">
        <v>52</v>
      </c>
      <c r="Q89" s="28" t="s">
        <v>176</v>
      </c>
      <c r="R89" s="28" t="s">
        <v>177</v>
      </c>
      <c r="S89" s="21" t="s">
        <v>178</v>
      </c>
      <c r="T89" s="21" t="s">
        <v>190</v>
      </c>
      <c r="U89" s="59" t="s">
        <v>39</v>
      </c>
    </row>
    <row r="90" ht="156" spans="1:21">
      <c r="A90" s="18">
        <v>86</v>
      </c>
      <c r="B90" s="19" t="s">
        <v>717</v>
      </c>
      <c r="C90" s="32" t="s">
        <v>718</v>
      </c>
      <c r="D90" s="20" t="s">
        <v>719</v>
      </c>
      <c r="E90" s="26" t="s">
        <v>73</v>
      </c>
      <c r="F90" s="20" t="s">
        <v>44</v>
      </c>
      <c r="G90" s="20" t="s">
        <v>720</v>
      </c>
      <c r="H90" s="26" t="s">
        <v>390</v>
      </c>
      <c r="I90" s="26" t="s">
        <v>721</v>
      </c>
      <c r="J90" s="63" t="s">
        <v>722</v>
      </c>
      <c r="K90" s="34" t="s">
        <v>33</v>
      </c>
      <c r="L90" s="18" t="s">
        <v>34</v>
      </c>
      <c r="M90" s="26" t="s">
        <v>723</v>
      </c>
      <c r="N90" s="20" t="s">
        <v>201</v>
      </c>
      <c r="O90" s="20" t="s">
        <v>220</v>
      </c>
      <c r="P90" s="21" t="s">
        <v>52</v>
      </c>
      <c r="Q90" s="26" t="s">
        <v>724</v>
      </c>
      <c r="R90" s="26" t="s">
        <v>465</v>
      </c>
      <c r="S90" s="21" t="s">
        <v>178</v>
      </c>
      <c r="T90" s="21" t="s">
        <v>190</v>
      </c>
      <c r="U90" s="59" t="s">
        <v>39</v>
      </c>
    </row>
    <row r="91" ht="84" spans="1:21">
      <c r="A91" s="18">
        <v>87</v>
      </c>
      <c r="B91" s="19" t="s">
        <v>725</v>
      </c>
      <c r="C91" s="32" t="s">
        <v>726</v>
      </c>
      <c r="D91" s="20" t="s">
        <v>727</v>
      </c>
      <c r="E91" s="26" t="s">
        <v>121</v>
      </c>
      <c r="F91" s="20" t="s">
        <v>182</v>
      </c>
      <c r="G91" s="20" t="s">
        <v>728</v>
      </c>
      <c r="H91" s="26" t="s">
        <v>35</v>
      </c>
      <c r="I91" s="26" t="s">
        <v>35</v>
      </c>
      <c r="J91" s="63" t="s">
        <v>729</v>
      </c>
      <c r="K91" s="34" t="s">
        <v>33</v>
      </c>
      <c r="L91" s="18" t="s">
        <v>34</v>
      </c>
      <c r="M91" s="26" t="s">
        <v>35</v>
      </c>
      <c r="N91" s="20" t="s">
        <v>201</v>
      </c>
      <c r="O91" s="20" t="s">
        <v>395</v>
      </c>
      <c r="P91" s="21" t="s">
        <v>52</v>
      </c>
      <c r="Q91" s="26" t="s">
        <v>730</v>
      </c>
      <c r="R91" s="26" t="s">
        <v>69</v>
      </c>
      <c r="S91" s="21" t="s">
        <v>55</v>
      </c>
      <c r="T91" s="21" t="s">
        <v>56</v>
      </c>
      <c r="U91" s="59" t="s">
        <v>39</v>
      </c>
    </row>
    <row r="92" ht="72" spans="1:21">
      <c r="A92" s="18">
        <v>88</v>
      </c>
      <c r="B92" s="19" t="s">
        <v>731</v>
      </c>
      <c r="C92" s="32" t="s">
        <v>732</v>
      </c>
      <c r="D92" s="20" t="s">
        <v>733</v>
      </c>
      <c r="E92" s="26" t="s">
        <v>73</v>
      </c>
      <c r="F92" s="20" t="s">
        <v>97</v>
      </c>
      <c r="G92" s="20" t="s">
        <v>734</v>
      </c>
      <c r="H92" s="26" t="s">
        <v>99</v>
      </c>
      <c r="I92" s="26" t="s">
        <v>77</v>
      </c>
      <c r="J92" s="63" t="s">
        <v>735</v>
      </c>
      <c r="K92" s="34" t="s">
        <v>33</v>
      </c>
      <c r="L92" s="18" t="s">
        <v>34</v>
      </c>
      <c r="M92" s="26" t="s">
        <v>736</v>
      </c>
      <c r="N92" s="20" t="s">
        <v>211</v>
      </c>
      <c r="O92" s="20" t="s">
        <v>92</v>
      </c>
      <c r="P92" s="21" t="s">
        <v>52</v>
      </c>
      <c r="Q92" s="26" t="s">
        <v>737</v>
      </c>
      <c r="R92" s="26" t="s">
        <v>35</v>
      </c>
      <c r="S92" s="21" t="s">
        <v>35</v>
      </c>
      <c r="T92" s="21" t="s">
        <v>56</v>
      </c>
      <c r="U92" s="59" t="s">
        <v>39</v>
      </c>
    </row>
    <row r="93" ht="48" spans="1:21">
      <c r="A93" s="18">
        <v>89</v>
      </c>
      <c r="B93" s="19" t="s">
        <v>738</v>
      </c>
      <c r="C93" s="32" t="s">
        <v>739</v>
      </c>
      <c r="D93" s="20" t="s">
        <v>740</v>
      </c>
      <c r="E93" s="26" t="s">
        <v>73</v>
      </c>
      <c r="F93" s="20" t="s">
        <v>106</v>
      </c>
      <c r="G93" s="20" t="s">
        <v>741</v>
      </c>
      <c r="H93" s="26" t="s">
        <v>88</v>
      </c>
      <c r="I93" s="26" t="s">
        <v>89</v>
      </c>
      <c r="J93" s="63" t="s">
        <v>742</v>
      </c>
      <c r="K93" s="34" t="s">
        <v>33</v>
      </c>
      <c r="L93" s="18" t="s">
        <v>34</v>
      </c>
      <c r="M93" s="26" t="s">
        <v>743</v>
      </c>
      <c r="N93" s="20" t="s">
        <v>211</v>
      </c>
      <c r="O93" s="20" t="s">
        <v>92</v>
      </c>
      <c r="P93" s="21" t="s">
        <v>52</v>
      </c>
      <c r="Q93" s="26" t="s">
        <v>575</v>
      </c>
      <c r="R93" s="26" t="s">
        <v>69</v>
      </c>
      <c r="S93" s="21" t="s">
        <v>55</v>
      </c>
      <c r="T93" s="21" t="s">
        <v>56</v>
      </c>
      <c r="U93" s="59" t="s">
        <v>39</v>
      </c>
    </row>
    <row r="94" ht="48" spans="1:21">
      <c r="A94" s="18">
        <v>90</v>
      </c>
      <c r="B94" s="19" t="s">
        <v>744</v>
      </c>
      <c r="C94" s="23" t="s">
        <v>745</v>
      </c>
      <c r="D94" s="24" t="s">
        <v>746</v>
      </c>
      <c r="E94" s="29" t="s">
        <v>747</v>
      </c>
      <c r="F94" s="24" t="s">
        <v>311</v>
      </c>
      <c r="G94" s="24" t="s">
        <v>748</v>
      </c>
      <c r="H94" s="29" t="s">
        <v>324</v>
      </c>
      <c r="I94" s="26" t="s">
        <v>125</v>
      </c>
      <c r="J94" s="39" t="s">
        <v>749</v>
      </c>
      <c r="K94" s="34" t="s">
        <v>33</v>
      </c>
      <c r="L94" s="18" t="s">
        <v>34</v>
      </c>
      <c r="M94" s="29" t="s">
        <v>35</v>
      </c>
      <c r="N94" s="24" t="s">
        <v>750</v>
      </c>
      <c r="O94" s="24" t="s">
        <v>317</v>
      </c>
      <c r="P94" s="21" t="s">
        <v>261</v>
      </c>
      <c r="Q94" s="29" t="s">
        <v>35</v>
      </c>
      <c r="R94" s="29" t="s">
        <v>35</v>
      </c>
      <c r="S94" s="21" t="s">
        <v>35</v>
      </c>
      <c r="T94" s="21" t="s">
        <v>261</v>
      </c>
      <c r="U94" s="59" t="s">
        <v>39</v>
      </c>
    </row>
    <row r="95" ht="48" spans="1:21">
      <c r="A95" s="18">
        <v>91</v>
      </c>
      <c r="B95" s="19" t="s">
        <v>751</v>
      </c>
      <c r="C95" s="32" t="s">
        <v>752</v>
      </c>
      <c r="D95" s="20" t="s">
        <v>753</v>
      </c>
      <c r="E95" s="26" t="s">
        <v>754</v>
      </c>
      <c r="F95" s="20" t="s">
        <v>61</v>
      </c>
      <c r="G95" s="20" t="s">
        <v>755</v>
      </c>
      <c r="H95" s="26" t="s">
        <v>756</v>
      </c>
      <c r="I95" s="26" t="s">
        <v>125</v>
      </c>
      <c r="J95" s="63" t="s">
        <v>234</v>
      </c>
      <c r="K95" s="34" t="s">
        <v>33</v>
      </c>
      <c r="L95" s="18" t="s">
        <v>34</v>
      </c>
      <c r="M95" s="26" t="s">
        <v>35</v>
      </c>
      <c r="N95" s="20" t="s">
        <v>211</v>
      </c>
      <c r="O95" s="20" t="s">
        <v>67</v>
      </c>
      <c r="P95" s="21" t="s">
        <v>52</v>
      </c>
      <c r="Q95" s="26" t="s">
        <v>35</v>
      </c>
      <c r="R95" s="26" t="s">
        <v>69</v>
      </c>
      <c r="S95" s="21" t="s">
        <v>55</v>
      </c>
      <c r="T95" s="21" t="s">
        <v>56</v>
      </c>
      <c r="U95" s="59" t="s">
        <v>39</v>
      </c>
    </row>
    <row r="96" ht="60" spans="1:21">
      <c r="A96" s="18">
        <v>92</v>
      </c>
      <c r="B96" s="19" t="s">
        <v>757</v>
      </c>
      <c r="C96" s="32" t="s">
        <v>758</v>
      </c>
      <c r="D96" s="20" t="s">
        <v>759</v>
      </c>
      <c r="E96" s="26" t="s">
        <v>73</v>
      </c>
      <c r="F96" s="20" t="s">
        <v>97</v>
      </c>
      <c r="G96" s="20" t="s">
        <v>760</v>
      </c>
      <c r="H96" s="26" t="s">
        <v>99</v>
      </c>
      <c r="I96" s="26" t="s">
        <v>89</v>
      </c>
      <c r="J96" s="63" t="s">
        <v>761</v>
      </c>
      <c r="K96" s="34" t="s">
        <v>33</v>
      </c>
      <c r="L96" s="18" t="s">
        <v>34</v>
      </c>
      <c r="M96" s="26" t="s">
        <v>762</v>
      </c>
      <c r="N96" s="20" t="s">
        <v>211</v>
      </c>
      <c r="O96" s="20" t="s">
        <v>92</v>
      </c>
      <c r="P96" s="21" t="s">
        <v>52</v>
      </c>
      <c r="Q96" s="26" t="s">
        <v>763</v>
      </c>
      <c r="R96" s="26" t="s">
        <v>69</v>
      </c>
      <c r="S96" s="21" t="s">
        <v>55</v>
      </c>
      <c r="T96" s="21" t="s">
        <v>56</v>
      </c>
      <c r="U96" s="59" t="s">
        <v>39</v>
      </c>
    </row>
    <row r="97" ht="48" spans="1:21">
      <c r="A97" s="18">
        <v>93</v>
      </c>
      <c r="B97" s="19" t="s">
        <v>764</v>
      </c>
      <c r="C97" s="32" t="s">
        <v>765</v>
      </c>
      <c r="D97" s="20" t="s">
        <v>766</v>
      </c>
      <c r="E97" s="26" t="s">
        <v>73</v>
      </c>
      <c r="F97" s="20" t="s">
        <v>97</v>
      </c>
      <c r="G97" s="20" t="s">
        <v>767</v>
      </c>
      <c r="H97" s="26" t="s">
        <v>768</v>
      </c>
      <c r="I97" s="26" t="s">
        <v>64</v>
      </c>
      <c r="J97" s="63" t="s">
        <v>769</v>
      </c>
      <c r="K97" s="34" t="s">
        <v>33</v>
      </c>
      <c r="L97" s="18" t="s">
        <v>34</v>
      </c>
      <c r="M97" s="26" t="s">
        <v>770</v>
      </c>
      <c r="N97" s="20" t="s">
        <v>201</v>
      </c>
      <c r="O97" s="20" t="s">
        <v>639</v>
      </c>
      <c r="P97" s="21" t="s">
        <v>52</v>
      </c>
      <c r="Q97" s="26" t="s">
        <v>552</v>
      </c>
      <c r="R97" s="26" t="s">
        <v>69</v>
      </c>
      <c r="S97" s="21" t="s">
        <v>55</v>
      </c>
      <c r="T97" s="21" t="s">
        <v>56</v>
      </c>
      <c r="U97" s="59" t="s">
        <v>39</v>
      </c>
    </row>
    <row r="98" ht="60" spans="1:21">
      <c r="A98" s="18">
        <v>94</v>
      </c>
      <c r="B98" s="19" t="s">
        <v>771</v>
      </c>
      <c r="C98" s="32" t="s">
        <v>772</v>
      </c>
      <c r="D98" s="20" t="s">
        <v>773</v>
      </c>
      <c r="E98" s="26" t="s">
        <v>774</v>
      </c>
      <c r="F98" s="20" t="s">
        <v>106</v>
      </c>
      <c r="G98" s="20" t="s">
        <v>775</v>
      </c>
      <c r="H98" s="26" t="s">
        <v>35</v>
      </c>
      <c r="I98" s="26" t="s">
        <v>35</v>
      </c>
      <c r="J98" s="63" t="s">
        <v>776</v>
      </c>
      <c r="K98" s="34" t="s">
        <v>33</v>
      </c>
      <c r="L98" s="18" t="s">
        <v>34</v>
      </c>
      <c r="M98" s="26" t="s">
        <v>777</v>
      </c>
      <c r="N98" s="20" t="s">
        <v>394</v>
      </c>
      <c r="O98" s="20" t="s">
        <v>395</v>
      </c>
      <c r="P98" s="21" t="s">
        <v>52</v>
      </c>
      <c r="Q98" s="26" t="s">
        <v>53</v>
      </c>
      <c r="R98" s="26" t="s">
        <v>778</v>
      </c>
      <c r="S98" s="21" t="s">
        <v>55</v>
      </c>
      <c r="T98" s="21" t="s">
        <v>56</v>
      </c>
      <c r="U98" s="59" t="s">
        <v>39</v>
      </c>
    </row>
    <row r="99" ht="48" spans="1:21">
      <c r="A99" s="18">
        <v>95</v>
      </c>
      <c r="B99" s="19" t="s">
        <v>779</v>
      </c>
      <c r="C99" s="32" t="s">
        <v>780</v>
      </c>
      <c r="D99" s="20" t="s">
        <v>781</v>
      </c>
      <c r="E99" s="26" t="s">
        <v>73</v>
      </c>
      <c r="F99" s="20" t="s">
        <v>97</v>
      </c>
      <c r="G99" s="20" t="s">
        <v>782</v>
      </c>
      <c r="H99" s="26" t="s">
        <v>609</v>
      </c>
      <c r="I99" s="26" t="s">
        <v>77</v>
      </c>
      <c r="J99" s="63" t="s">
        <v>783</v>
      </c>
      <c r="K99" s="34" t="s">
        <v>33</v>
      </c>
      <c r="L99" s="18" t="s">
        <v>34</v>
      </c>
      <c r="M99" s="26" t="s">
        <v>784</v>
      </c>
      <c r="N99" s="20" t="s">
        <v>211</v>
      </c>
      <c r="O99" s="20" t="s">
        <v>785</v>
      </c>
      <c r="P99" s="21" t="s">
        <v>52</v>
      </c>
      <c r="Q99" s="26" t="s">
        <v>552</v>
      </c>
      <c r="R99" s="26" t="s">
        <v>69</v>
      </c>
      <c r="S99" s="21" t="s">
        <v>55</v>
      </c>
      <c r="T99" s="21" t="s">
        <v>56</v>
      </c>
      <c r="U99" s="59" t="s">
        <v>39</v>
      </c>
    </row>
    <row r="100" ht="156" spans="1:21">
      <c r="A100" s="18">
        <v>96</v>
      </c>
      <c r="B100" s="19" t="s">
        <v>786</v>
      </c>
      <c r="C100" s="32" t="s">
        <v>787</v>
      </c>
      <c r="D100" s="20" t="s">
        <v>788</v>
      </c>
      <c r="E100" s="26" t="s">
        <v>43</v>
      </c>
      <c r="F100" s="20" t="s">
        <v>274</v>
      </c>
      <c r="G100" s="20" t="s">
        <v>789</v>
      </c>
      <c r="H100" s="26" t="s">
        <v>390</v>
      </c>
      <c r="I100" s="26" t="s">
        <v>790</v>
      </c>
      <c r="J100" s="63" t="s">
        <v>791</v>
      </c>
      <c r="K100" s="34" t="s">
        <v>33</v>
      </c>
      <c r="L100" s="18" t="s">
        <v>34</v>
      </c>
      <c r="M100" s="26" t="s">
        <v>792</v>
      </c>
      <c r="N100" s="20" t="s">
        <v>279</v>
      </c>
      <c r="O100" s="20" t="s">
        <v>110</v>
      </c>
      <c r="P100" s="21" t="s">
        <v>52</v>
      </c>
      <c r="Q100" s="26" t="s">
        <v>793</v>
      </c>
      <c r="R100" s="26" t="s">
        <v>794</v>
      </c>
      <c r="S100" s="21" t="s">
        <v>178</v>
      </c>
      <c r="T100" s="21" t="s">
        <v>190</v>
      </c>
      <c r="U100" s="59" t="s">
        <v>39</v>
      </c>
    </row>
    <row r="101" ht="45" customHeight="true" spans="1:21">
      <c r="A101" s="18">
        <v>97</v>
      </c>
      <c r="B101" s="19" t="s">
        <v>795</v>
      </c>
      <c r="C101" s="18" t="s">
        <v>796</v>
      </c>
      <c r="D101" s="18" t="s">
        <v>797</v>
      </c>
      <c r="E101" s="28" t="s">
        <v>121</v>
      </c>
      <c r="F101" s="18" t="s">
        <v>798</v>
      </c>
      <c r="G101" s="18" t="s">
        <v>799</v>
      </c>
      <c r="H101" s="28" t="s">
        <v>800</v>
      </c>
      <c r="I101" s="28" t="s">
        <v>89</v>
      </c>
      <c r="J101" s="18" t="s">
        <v>801</v>
      </c>
      <c r="K101" s="34" t="s">
        <v>33</v>
      </c>
      <c r="L101" s="18" t="s">
        <v>34</v>
      </c>
      <c r="M101" s="28" t="s">
        <v>35</v>
      </c>
      <c r="N101" s="18" t="s">
        <v>646</v>
      </c>
      <c r="O101" s="18" t="s">
        <v>92</v>
      </c>
      <c r="P101" s="21" t="s">
        <v>93</v>
      </c>
      <c r="Q101" s="28" t="s">
        <v>35</v>
      </c>
      <c r="R101" s="28" t="s">
        <v>35</v>
      </c>
      <c r="S101" s="21" t="s">
        <v>35</v>
      </c>
      <c r="T101" s="21" t="s">
        <v>190</v>
      </c>
      <c r="U101" s="59" t="s">
        <v>39</v>
      </c>
    </row>
    <row r="102" ht="84" spans="1:21">
      <c r="A102" s="18">
        <v>98</v>
      </c>
      <c r="B102" s="19" t="s">
        <v>802</v>
      </c>
      <c r="C102" s="20" t="s">
        <v>803</v>
      </c>
      <c r="D102" s="20" t="s">
        <v>804</v>
      </c>
      <c r="E102" s="26" t="s">
        <v>73</v>
      </c>
      <c r="F102" s="20" t="s">
        <v>97</v>
      </c>
      <c r="G102" s="20" t="s">
        <v>805</v>
      </c>
      <c r="H102" s="26" t="s">
        <v>99</v>
      </c>
      <c r="I102" s="26" t="s">
        <v>77</v>
      </c>
      <c r="J102" s="20" t="s">
        <v>806</v>
      </c>
      <c r="K102" s="34" t="s">
        <v>33</v>
      </c>
      <c r="L102" s="18" t="s">
        <v>34</v>
      </c>
      <c r="M102" s="28" t="s">
        <v>807</v>
      </c>
      <c r="N102" s="20" t="s">
        <v>211</v>
      </c>
      <c r="O102" s="20" t="s">
        <v>785</v>
      </c>
      <c r="P102" s="21" t="s">
        <v>52</v>
      </c>
      <c r="Q102" s="26" t="s">
        <v>808</v>
      </c>
      <c r="R102" s="26" t="s">
        <v>35</v>
      </c>
      <c r="S102" s="21" t="s">
        <v>35</v>
      </c>
      <c r="T102" s="21" t="s">
        <v>56</v>
      </c>
      <c r="U102" s="59" t="s">
        <v>39</v>
      </c>
    </row>
    <row r="103" ht="69.75" customHeight="true" spans="1:21">
      <c r="A103" s="18">
        <v>99</v>
      </c>
      <c r="B103" s="19" t="s">
        <v>809</v>
      </c>
      <c r="C103" s="23" t="s">
        <v>810</v>
      </c>
      <c r="D103" s="24" t="s">
        <v>759</v>
      </c>
      <c r="E103" s="29" t="s">
        <v>301</v>
      </c>
      <c r="F103" s="24" t="s">
        <v>232</v>
      </c>
      <c r="G103" s="24" t="s">
        <v>811</v>
      </c>
      <c r="H103" s="29" t="s">
        <v>812</v>
      </c>
      <c r="I103" s="29" t="s">
        <v>813</v>
      </c>
      <c r="J103" s="39" t="s">
        <v>305</v>
      </c>
      <c r="K103" s="34" t="s">
        <v>33</v>
      </c>
      <c r="L103" s="18" t="s">
        <v>34</v>
      </c>
      <c r="M103" s="29" t="s">
        <v>35</v>
      </c>
      <c r="N103" s="24" t="s">
        <v>814</v>
      </c>
      <c r="O103" s="24" t="s">
        <v>317</v>
      </c>
      <c r="P103" s="21" t="s">
        <v>93</v>
      </c>
      <c r="Q103" s="29" t="s">
        <v>35</v>
      </c>
      <c r="R103" s="29" t="s">
        <v>35</v>
      </c>
      <c r="S103" s="21" t="s">
        <v>35</v>
      </c>
      <c r="T103" s="21" t="s">
        <v>93</v>
      </c>
      <c r="U103" s="59" t="s">
        <v>39</v>
      </c>
    </row>
    <row r="104" ht="48" spans="1:21">
      <c r="A104" s="18">
        <v>100</v>
      </c>
      <c r="B104" s="19" t="s">
        <v>815</v>
      </c>
      <c r="C104" s="23" t="s">
        <v>816</v>
      </c>
      <c r="D104" s="24" t="s">
        <v>817</v>
      </c>
      <c r="E104" s="29" t="s">
        <v>121</v>
      </c>
      <c r="F104" s="24" t="s">
        <v>408</v>
      </c>
      <c r="G104" s="24" t="s">
        <v>818</v>
      </c>
      <c r="H104" s="29" t="s">
        <v>35</v>
      </c>
      <c r="I104" s="29" t="s">
        <v>35</v>
      </c>
      <c r="J104" s="39" t="s">
        <v>819</v>
      </c>
      <c r="K104" s="34" t="s">
        <v>33</v>
      </c>
      <c r="L104" s="18" t="s">
        <v>34</v>
      </c>
      <c r="M104" s="29" t="s">
        <v>820</v>
      </c>
      <c r="N104" s="24" t="s">
        <v>412</v>
      </c>
      <c r="O104" s="24" t="s">
        <v>37</v>
      </c>
      <c r="P104" s="21" t="s">
        <v>93</v>
      </c>
      <c r="Q104" s="29" t="s">
        <v>228</v>
      </c>
      <c r="R104" s="29" t="s">
        <v>35</v>
      </c>
      <c r="S104" s="21" t="s">
        <v>35</v>
      </c>
      <c r="T104" s="21" t="s">
        <v>93</v>
      </c>
      <c r="U104" s="59" t="s">
        <v>39</v>
      </c>
    </row>
    <row r="105" ht="45" customHeight="true" spans="1:21">
      <c r="A105" s="18">
        <v>101</v>
      </c>
      <c r="B105" s="19" t="s">
        <v>821</v>
      </c>
      <c r="C105" s="23" t="s">
        <v>822</v>
      </c>
      <c r="D105" s="24" t="s">
        <v>823</v>
      </c>
      <c r="E105" s="29" t="s">
        <v>542</v>
      </c>
      <c r="F105" s="24" t="s">
        <v>824</v>
      </c>
      <c r="G105" s="24" t="s">
        <v>825</v>
      </c>
      <c r="H105" s="29" t="s">
        <v>350</v>
      </c>
      <c r="I105" s="29" t="s">
        <v>77</v>
      </c>
      <c r="J105" s="39" t="s">
        <v>826</v>
      </c>
      <c r="K105" s="34" t="s">
        <v>33</v>
      </c>
      <c r="L105" s="18" t="s">
        <v>34</v>
      </c>
      <c r="M105" s="29" t="s">
        <v>827</v>
      </c>
      <c r="N105" s="24" t="s">
        <v>412</v>
      </c>
      <c r="O105" s="24" t="s">
        <v>37</v>
      </c>
      <c r="P105" s="21" t="s">
        <v>139</v>
      </c>
      <c r="Q105" s="29" t="s">
        <v>35</v>
      </c>
      <c r="R105" s="29" t="s">
        <v>35</v>
      </c>
      <c r="S105" s="21" t="s">
        <v>35</v>
      </c>
      <c r="T105" s="21" t="s">
        <v>139</v>
      </c>
      <c r="U105" s="59" t="s">
        <v>39</v>
      </c>
    </row>
    <row r="106" ht="45" customHeight="true" spans="1:21">
      <c r="A106" s="18">
        <v>102</v>
      </c>
      <c r="B106" s="19" t="s">
        <v>828</v>
      </c>
      <c r="C106" s="60" t="s">
        <v>829</v>
      </c>
      <c r="D106" s="60" t="s">
        <v>830</v>
      </c>
      <c r="E106" s="62" t="s">
        <v>831</v>
      </c>
      <c r="F106" s="60" t="s">
        <v>832</v>
      </c>
      <c r="G106" s="60" t="s">
        <v>833</v>
      </c>
      <c r="H106" s="62" t="s">
        <v>834</v>
      </c>
      <c r="I106" s="62" t="s">
        <v>835</v>
      </c>
      <c r="J106" s="60" t="s">
        <v>836</v>
      </c>
      <c r="K106" s="34" t="s">
        <v>33</v>
      </c>
      <c r="L106" s="60" t="s">
        <v>199</v>
      </c>
      <c r="M106" s="62" t="s">
        <v>837</v>
      </c>
      <c r="N106" s="60" t="s">
        <v>412</v>
      </c>
      <c r="O106" s="60" t="s">
        <v>838</v>
      </c>
      <c r="P106" s="21" t="s">
        <v>261</v>
      </c>
      <c r="Q106" s="65" t="s">
        <v>839</v>
      </c>
      <c r="R106" s="65" t="s">
        <v>840</v>
      </c>
      <c r="S106" s="21" t="s">
        <v>35</v>
      </c>
      <c r="T106" s="21" t="s">
        <v>261</v>
      </c>
      <c r="U106" s="59" t="s">
        <v>39</v>
      </c>
    </row>
    <row r="107" ht="45" customHeight="true" spans="1:21">
      <c r="A107" s="18">
        <v>103</v>
      </c>
      <c r="B107" s="19" t="s">
        <v>841</v>
      </c>
      <c r="C107" s="60" t="s">
        <v>842</v>
      </c>
      <c r="D107" s="60" t="s">
        <v>843</v>
      </c>
      <c r="E107" s="62" t="s">
        <v>844</v>
      </c>
      <c r="F107" s="60" t="s">
        <v>845</v>
      </c>
      <c r="G107" s="60" t="s">
        <v>846</v>
      </c>
      <c r="H107" s="62" t="s">
        <v>847</v>
      </c>
      <c r="I107" s="62" t="s">
        <v>835</v>
      </c>
      <c r="J107" s="60" t="s">
        <v>848</v>
      </c>
      <c r="K107" s="34" t="s">
        <v>33</v>
      </c>
      <c r="L107" s="60" t="s">
        <v>199</v>
      </c>
      <c r="M107" s="62" t="s">
        <v>849</v>
      </c>
      <c r="N107" s="60" t="s">
        <v>394</v>
      </c>
      <c r="O107" s="60" t="s">
        <v>850</v>
      </c>
      <c r="P107" s="21" t="s">
        <v>93</v>
      </c>
      <c r="Q107" s="65" t="s">
        <v>840</v>
      </c>
      <c r="R107" s="65" t="s">
        <v>851</v>
      </c>
      <c r="S107" s="21" t="s">
        <v>55</v>
      </c>
      <c r="T107" s="21" t="s">
        <v>190</v>
      </c>
      <c r="U107" s="59" t="s">
        <v>39</v>
      </c>
    </row>
    <row r="108" ht="72" spans="1:21">
      <c r="A108" s="18">
        <v>104</v>
      </c>
      <c r="B108" s="19" t="s">
        <v>852</v>
      </c>
      <c r="C108" s="60" t="s">
        <v>853</v>
      </c>
      <c r="D108" s="60" t="s">
        <v>854</v>
      </c>
      <c r="E108" s="62" t="s">
        <v>844</v>
      </c>
      <c r="F108" s="60" t="s">
        <v>855</v>
      </c>
      <c r="G108" s="60" t="s">
        <v>856</v>
      </c>
      <c r="H108" s="62" t="s">
        <v>857</v>
      </c>
      <c r="I108" s="62" t="s">
        <v>858</v>
      </c>
      <c r="J108" s="60" t="s">
        <v>859</v>
      </c>
      <c r="K108" s="34" t="s">
        <v>33</v>
      </c>
      <c r="L108" s="60" t="s">
        <v>199</v>
      </c>
      <c r="M108" s="62" t="s">
        <v>860</v>
      </c>
      <c r="N108" s="60" t="s">
        <v>211</v>
      </c>
      <c r="O108" s="60" t="s">
        <v>861</v>
      </c>
      <c r="P108" s="21" t="s">
        <v>52</v>
      </c>
      <c r="Q108" s="65" t="s">
        <v>862</v>
      </c>
      <c r="R108" s="65" t="s">
        <v>863</v>
      </c>
      <c r="S108" s="21" t="s">
        <v>55</v>
      </c>
      <c r="T108" s="21" t="s">
        <v>93</v>
      </c>
      <c r="U108" s="59" t="s">
        <v>39</v>
      </c>
    </row>
    <row r="109" ht="48" spans="1:21">
      <c r="A109" s="18">
        <v>105</v>
      </c>
      <c r="B109" s="19" t="s">
        <v>864</v>
      </c>
      <c r="C109" s="60" t="s">
        <v>865</v>
      </c>
      <c r="D109" s="60" t="s">
        <v>866</v>
      </c>
      <c r="E109" s="62" t="s">
        <v>844</v>
      </c>
      <c r="F109" s="60" t="s">
        <v>867</v>
      </c>
      <c r="G109" s="60" t="s">
        <v>868</v>
      </c>
      <c r="H109" s="62" t="s">
        <v>869</v>
      </c>
      <c r="I109" s="62" t="s">
        <v>835</v>
      </c>
      <c r="J109" s="60" t="s">
        <v>870</v>
      </c>
      <c r="K109" s="34" t="s">
        <v>33</v>
      </c>
      <c r="L109" s="60" t="s">
        <v>199</v>
      </c>
      <c r="M109" s="62" t="s">
        <v>871</v>
      </c>
      <c r="N109" s="60" t="s">
        <v>211</v>
      </c>
      <c r="O109" s="60" t="s">
        <v>872</v>
      </c>
      <c r="P109" s="21" t="s">
        <v>52</v>
      </c>
      <c r="Q109" s="62" t="s">
        <v>873</v>
      </c>
      <c r="R109" s="65" t="s">
        <v>851</v>
      </c>
      <c r="S109" s="21" t="s">
        <v>55</v>
      </c>
      <c r="T109" s="21" t="s">
        <v>56</v>
      </c>
      <c r="U109" s="59" t="s">
        <v>39</v>
      </c>
    </row>
    <row r="110" ht="45" customHeight="true" spans="1:21">
      <c r="A110" s="18">
        <v>106</v>
      </c>
      <c r="B110" s="19" t="s">
        <v>874</v>
      </c>
      <c r="C110" s="60" t="s">
        <v>875</v>
      </c>
      <c r="D110" s="60" t="s">
        <v>876</v>
      </c>
      <c r="E110" s="62" t="s">
        <v>844</v>
      </c>
      <c r="F110" s="60" t="s">
        <v>867</v>
      </c>
      <c r="G110" s="60" t="s">
        <v>877</v>
      </c>
      <c r="H110" s="62" t="s">
        <v>878</v>
      </c>
      <c r="I110" s="62" t="s">
        <v>858</v>
      </c>
      <c r="J110" s="60" t="s">
        <v>879</v>
      </c>
      <c r="K110" s="34" t="s">
        <v>33</v>
      </c>
      <c r="L110" s="60" t="s">
        <v>199</v>
      </c>
      <c r="M110" s="62" t="s">
        <v>840</v>
      </c>
      <c r="N110" s="60" t="s">
        <v>880</v>
      </c>
      <c r="O110" s="60" t="s">
        <v>881</v>
      </c>
      <c r="P110" s="21" t="s">
        <v>52</v>
      </c>
      <c r="Q110" s="62" t="s">
        <v>882</v>
      </c>
      <c r="R110" s="65" t="s">
        <v>851</v>
      </c>
      <c r="S110" s="21" t="s">
        <v>55</v>
      </c>
      <c r="T110" s="21" t="s">
        <v>93</v>
      </c>
      <c r="U110" s="59" t="s">
        <v>39</v>
      </c>
    </row>
    <row r="111" ht="60" spans="1:21">
      <c r="A111" s="18">
        <v>107</v>
      </c>
      <c r="B111" s="19" t="s">
        <v>883</v>
      </c>
      <c r="C111" s="60" t="s">
        <v>884</v>
      </c>
      <c r="D111" s="60" t="s">
        <v>885</v>
      </c>
      <c r="E111" s="62" t="s">
        <v>844</v>
      </c>
      <c r="F111" s="60" t="s">
        <v>867</v>
      </c>
      <c r="G111" s="60" t="s">
        <v>886</v>
      </c>
      <c r="H111" s="62" t="s">
        <v>887</v>
      </c>
      <c r="I111" s="62" t="s">
        <v>888</v>
      </c>
      <c r="J111" s="60" t="s">
        <v>889</v>
      </c>
      <c r="K111" s="34" t="s">
        <v>33</v>
      </c>
      <c r="L111" s="60" t="s">
        <v>199</v>
      </c>
      <c r="M111" s="62" t="s">
        <v>890</v>
      </c>
      <c r="N111" s="60" t="s">
        <v>211</v>
      </c>
      <c r="O111" s="60" t="s">
        <v>861</v>
      </c>
      <c r="P111" s="21" t="s">
        <v>52</v>
      </c>
      <c r="Q111" s="65" t="s">
        <v>891</v>
      </c>
      <c r="R111" s="62" t="s">
        <v>840</v>
      </c>
      <c r="S111" s="21" t="s">
        <v>35</v>
      </c>
      <c r="T111" s="21" t="s">
        <v>56</v>
      </c>
      <c r="U111" s="59" t="s">
        <v>39</v>
      </c>
    </row>
    <row r="112" ht="96" spans="1:21">
      <c r="A112" s="18">
        <v>108</v>
      </c>
      <c r="B112" s="19" t="s">
        <v>892</v>
      </c>
      <c r="C112" s="60" t="s">
        <v>893</v>
      </c>
      <c r="D112" s="60" t="s">
        <v>894</v>
      </c>
      <c r="E112" s="62" t="s">
        <v>895</v>
      </c>
      <c r="F112" s="60" t="s">
        <v>896</v>
      </c>
      <c r="G112" s="60" t="s">
        <v>897</v>
      </c>
      <c r="H112" s="62" t="s">
        <v>847</v>
      </c>
      <c r="I112" s="62" t="s">
        <v>835</v>
      </c>
      <c r="J112" s="60" t="s">
        <v>898</v>
      </c>
      <c r="K112" s="34" t="s">
        <v>33</v>
      </c>
      <c r="L112" s="60" t="s">
        <v>199</v>
      </c>
      <c r="M112" s="64" t="s">
        <v>899</v>
      </c>
      <c r="N112" s="60" t="s">
        <v>211</v>
      </c>
      <c r="O112" s="60" t="s">
        <v>900</v>
      </c>
      <c r="P112" s="21" t="s">
        <v>52</v>
      </c>
      <c r="Q112" s="65" t="s">
        <v>901</v>
      </c>
      <c r="R112" s="62" t="s">
        <v>902</v>
      </c>
      <c r="S112" s="21" t="s">
        <v>139</v>
      </c>
      <c r="T112" s="21" t="s">
        <v>190</v>
      </c>
      <c r="U112" s="59" t="s">
        <v>39</v>
      </c>
    </row>
    <row r="113" ht="46.5" customHeight="true" spans="1:21">
      <c r="A113" s="18">
        <v>109</v>
      </c>
      <c r="B113" s="19" t="s">
        <v>903</v>
      </c>
      <c r="C113" s="60" t="s">
        <v>904</v>
      </c>
      <c r="D113" s="60" t="s">
        <v>905</v>
      </c>
      <c r="E113" s="62" t="s">
        <v>844</v>
      </c>
      <c r="F113" s="60" t="s">
        <v>906</v>
      </c>
      <c r="G113" s="60" t="s">
        <v>907</v>
      </c>
      <c r="H113" s="62" t="s">
        <v>908</v>
      </c>
      <c r="I113" s="62" t="s">
        <v>888</v>
      </c>
      <c r="J113" s="60" t="s">
        <v>909</v>
      </c>
      <c r="K113" s="34" t="s">
        <v>33</v>
      </c>
      <c r="L113" s="60" t="s">
        <v>199</v>
      </c>
      <c r="M113" s="62" t="s">
        <v>840</v>
      </c>
      <c r="N113" s="60" t="s">
        <v>638</v>
      </c>
      <c r="O113" s="60" t="s">
        <v>881</v>
      </c>
      <c r="P113" s="21" t="s">
        <v>52</v>
      </c>
      <c r="Q113" s="62" t="s">
        <v>840</v>
      </c>
      <c r="R113" s="65" t="s">
        <v>851</v>
      </c>
      <c r="S113" s="21" t="s">
        <v>55</v>
      </c>
      <c r="T113" s="21" t="s">
        <v>93</v>
      </c>
      <c r="U113" s="59" t="s">
        <v>39</v>
      </c>
    </row>
    <row r="114" ht="46.5" customHeight="true" spans="1:21">
      <c r="A114" s="18">
        <v>110</v>
      </c>
      <c r="B114" s="19" t="s">
        <v>910</v>
      </c>
      <c r="C114" s="60" t="s">
        <v>911</v>
      </c>
      <c r="D114" s="60" t="s">
        <v>912</v>
      </c>
      <c r="E114" s="62" t="s">
        <v>913</v>
      </c>
      <c r="F114" s="60" t="s">
        <v>914</v>
      </c>
      <c r="G114" s="60" t="s">
        <v>915</v>
      </c>
      <c r="H114" s="62" t="s">
        <v>916</v>
      </c>
      <c r="I114" s="62" t="s">
        <v>835</v>
      </c>
      <c r="J114" s="60" t="s">
        <v>917</v>
      </c>
      <c r="K114" s="34" t="s">
        <v>33</v>
      </c>
      <c r="L114" s="60" t="s">
        <v>199</v>
      </c>
      <c r="M114" s="62" t="s">
        <v>918</v>
      </c>
      <c r="N114" s="60" t="s">
        <v>412</v>
      </c>
      <c r="O114" s="60" t="s">
        <v>838</v>
      </c>
      <c r="P114" s="21" t="s">
        <v>93</v>
      </c>
      <c r="Q114" s="65" t="s">
        <v>839</v>
      </c>
      <c r="R114" s="65" t="s">
        <v>840</v>
      </c>
      <c r="S114" s="21" t="s">
        <v>35</v>
      </c>
      <c r="T114" s="21" t="s">
        <v>93</v>
      </c>
      <c r="U114" s="59" t="s">
        <v>39</v>
      </c>
    </row>
    <row r="115" ht="204" spans="1:21">
      <c r="A115" s="18">
        <v>111</v>
      </c>
      <c r="B115" s="19" t="s">
        <v>919</v>
      </c>
      <c r="C115" s="60" t="s">
        <v>920</v>
      </c>
      <c r="D115" s="60" t="s">
        <v>921</v>
      </c>
      <c r="E115" s="62" t="s">
        <v>922</v>
      </c>
      <c r="F115" s="60" t="s">
        <v>923</v>
      </c>
      <c r="G115" s="60" t="s">
        <v>924</v>
      </c>
      <c r="H115" s="62" t="s">
        <v>925</v>
      </c>
      <c r="I115" s="62" t="s">
        <v>926</v>
      </c>
      <c r="J115" s="60" t="s">
        <v>927</v>
      </c>
      <c r="K115" s="34" t="s">
        <v>33</v>
      </c>
      <c r="L115" s="60" t="s">
        <v>199</v>
      </c>
      <c r="M115" s="62" t="s">
        <v>840</v>
      </c>
      <c r="N115" s="60" t="s">
        <v>928</v>
      </c>
      <c r="O115" s="60" t="s">
        <v>861</v>
      </c>
      <c r="P115" s="21" t="s">
        <v>93</v>
      </c>
      <c r="Q115" s="65" t="s">
        <v>840</v>
      </c>
      <c r="R115" s="65" t="s">
        <v>929</v>
      </c>
      <c r="S115" s="21" t="s">
        <v>139</v>
      </c>
      <c r="T115" s="21" t="s">
        <v>175</v>
      </c>
      <c r="U115" s="59" t="s">
        <v>39</v>
      </c>
    </row>
    <row r="116" ht="60" spans="1:21">
      <c r="A116" s="18">
        <v>112</v>
      </c>
      <c r="B116" s="19" t="s">
        <v>930</v>
      </c>
      <c r="C116" s="60" t="s">
        <v>931</v>
      </c>
      <c r="D116" s="60" t="s">
        <v>932</v>
      </c>
      <c r="E116" s="62" t="s">
        <v>844</v>
      </c>
      <c r="F116" s="60" t="s">
        <v>906</v>
      </c>
      <c r="G116" s="60" t="s">
        <v>933</v>
      </c>
      <c r="H116" s="62" t="s">
        <v>934</v>
      </c>
      <c r="I116" s="62" t="s">
        <v>835</v>
      </c>
      <c r="J116" s="60" t="s">
        <v>889</v>
      </c>
      <c r="K116" s="34" t="s">
        <v>33</v>
      </c>
      <c r="L116" s="60" t="s">
        <v>199</v>
      </c>
      <c r="M116" s="62" t="s">
        <v>935</v>
      </c>
      <c r="N116" s="60" t="s">
        <v>211</v>
      </c>
      <c r="O116" s="60" t="s">
        <v>861</v>
      </c>
      <c r="P116" s="21" t="s">
        <v>52</v>
      </c>
      <c r="Q116" s="65" t="s">
        <v>936</v>
      </c>
      <c r="R116" s="65" t="s">
        <v>840</v>
      </c>
      <c r="S116" s="21" t="s">
        <v>35</v>
      </c>
      <c r="T116" s="21" t="s">
        <v>56</v>
      </c>
      <c r="U116" s="59" t="s">
        <v>39</v>
      </c>
    </row>
    <row r="117" ht="156" spans="1:21">
      <c r="A117" s="18">
        <v>113</v>
      </c>
      <c r="B117" s="19" t="s">
        <v>937</v>
      </c>
      <c r="C117" s="60" t="s">
        <v>938</v>
      </c>
      <c r="D117" s="60" t="s">
        <v>939</v>
      </c>
      <c r="E117" s="62" t="s">
        <v>831</v>
      </c>
      <c r="F117" s="60" t="s">
        <v>940</v>
      </c>
      <c r="G117" s="60" t="s">
        <v>941</v>
      </c>
      <c r="H117" s="62" t="s">
        <v>942</v>
      </c>
      <c r="I117" s="62" t="s">
        <v>943</v>
      </c>
      <c r="J117" s="60" t="s">
        <v>944</v>
      </c>
      <c r="K117" s="34" t="s">
        <v>33</v>
      </c>
      <c r="L117" s="60" t="s">
        <v>34</v>
      </c>
      <c r="M117" s="62" t="s">
        <v>945</v>
      </c>
      <c r="N117" s="60" t="s">
        <v>288</v>
      </c>
      <c r="O117" s="60" t="s">
        <v>900</v>
      </c>
      <c r="P117" s="21" t="s">
        <v>52</v>
      </c>
      <c r="Q117" s="62" t="s">
        <v>946</v>
      </c>
      <c r="R117" s="65" t="s">
        <v>947</v>
      </c>
      <c r="S117" s="21" t="s">
        <v>178</v>
      </c>
      <c r="T117" s="21" t="s">
        <v>261</v>
      </c>
      <c r="U117" s="59" t="s">
        <v>39</v>
      </c>
    </row>
    <row r="118" ht="48" spans="1:21">
      <c r="A118" s="18">
        <v>114</v>
      </c>
      <c r="B118" s="19" t="s">
        <v>948</v>
      </c>
      <c r="C118" s="60" t="s">
        <v>949</v>
      </c>
      <c r="D118" s="60" t="s">
        <v>950</v>
      </c>
      <c r="E118" s="62" t="s">
        <v>844</v>
      </c>
      <c r="F118" s="60" t="s">
        <v>867</v>
      </c>
      <c r="G118" s="60" t="s">
        <v>951</v>
      </c>
      <c r="H118" s="62" t="s">
        <v>952</v>
      </c>
      <c r="I118" s="62" t="s">
        <v>858</v>
      </c>
      <c r="J118" s="60" t="s">
        <v>383</v>
      </c>
      <c r="K118" s="34" t="s">
        <v>33</v>
      </c>
      <c r="L118" s="60" t="s">
        <v>34</v>
      </c>
      <c r="M118" s="62" t="s">
        <v>953</v>
      </c>
      <c r="N118" s="60" t="s">
        <v>211</v>
      </c>
      <c r="O118" s="60" t="s">
        <v>872</v>
      </c>
      <c r="P118" s="21" t="s">
        <v>52</v>
      </c>
      <c r="Q118" s="65" t="s">
        <v>840</v>
      </c>
      <c r="R118" s="62" t="s">
        <v>851</v>
      </c>
      <c r="S118" s="21" t="s">
        <v>55</v>
      </c>
      <c r="T118" s="21" t="s">
        <v>56</v>
      </c>
      <c r="U118" s="59" t="s">
        <v>39</v>
      </c>
    </row>
    <row r="119" ht="48" spans="1:21">
      <c r="A119" s="18">
        <v>115</v>
      </c>
      <c r="B119" s="19" t="s">
        <v>954</v>
      </c>
      <c r="C119" s="60" t="s">
        <v>955</v>
      </c>
      <c r="D119" s="60" t="s">
        <v>956</v>
      </c>
      <c r="E119" s="62" t="s">
        <v>844</v>
      </c>
      <c r="F119" s="60" t="s">
        <v>867</v>
      </c>
      <c r="G119" s="60" t="s">
        <v>957</v>
      </c>
      <c r="H119" s="62" t="s">
        <v>958</v>
      </c>
      <c r="I119" s="62" t="s">
        <v>888</v>
      </c>
      <c r="J119" s="60" t="s">
        <v>637</v>
      </c>
      <c r="K119" s="34" t="s">
        <v>33</v>
      </c>
      <c r="L119" s="60" t="s">
        <v>34</v>
      </c>
      <c r="M119" s="62" t="s">
        <v>840</v>
      </c>
      <c r="N119" s="60" t="s">
        <v>638</v>
      </c>
      <c r="O119" s="60" t="s">
        <v>959</v>
      </c>
      <c r="P119" s="21" t="s">
        <v>52</v>
      </c>
      <c r="Q119" s="65" t="s">
        <v>840</v>
      </c>
      <c r="R119" s="62" t="s">
        <v>851</v>
      </c>
      <c r="S119" s="21" t="s">
        <v>55</v>
      </c>
      <c r="T119" s="21" t="s">
        <v>93</v>
      </c>
      <c r="U119" s="59" t="s">
        <v>39</v>
      </c>
    </row>
    <row r="120" ht="48" spans="1:21">
      <c r="A120" s="18">
        <v>116</v>
      </c>
      <c r="B120" s="19" t="s">
        <v>960</v>
      </c>
      <c r="C120" s="60" t="s">
        <v>961</v>
      </c>
      <c r="D120" s="60" t="s">
        <v>962</v>
      </c>
      <c r="E120" s="62" t="s">
        <v>831</v>
      </c>
      <c r="F120" s="60" t="s">
        <v>914</v>
      </c>
      <c r="G120" s="60" t="s">
        <v>963</v>
      </c>
      <c r="H120" s="62" t="s">
        <v>834</v>
      </c>
      <c r="I120" s="62" t="s">
        <v>835</v>
      </c>
      <c r="J120" s="60" t="s">
        <v>964</v>
      </c>
      <c r="K120" s="34" t="s">
        <v>33</v>
      </c>
      <c r="L120" s="60" t="s">
        <v>34</v>
      </c>
      <c r="M120" s="62" t="s">
        <v>965</v>
      </c>
      <c r="N120" s="60" t="s">
        <v>412</v>
      </c>
      <c r="O120" s="60" t="s">
        <v>850</v>
      </c>
      <c r="P120" s="21" t="s">
        <v>190</v>
      </c>
      <c r="Q120" s="65" t="s">
        <v>839</v>
      </c>
      <c r="R120" s="65" t="s">
        <v>966</v>
      </c>
      <c r="S120" s="21" t="s">
        <v>139</v>
      </c>
      <c r="T120" s="21" t="s">
        <v>175</v>
      </c>
      <c r="U120" s="59" t="s">
        <v>39</v>
      </c>
    </row>
    <row r="121" ht="168" spans="1:21">
      <c r="A121" s="18">
        <v>117</v>
      </c>
      <c r="B121" s="19" t="s">
        <v>967</v>
      </c>
      <c r="C121" s="60" t="s">
        <v>968</v>
      </c>
      <c r="D121" s="60" t="s">
        <v>969</v>
      </c>
      <c r="E121" s="62" t="s">
        <v>970</v>
      </c>
      <c r="F121" s="60" t="s">
        <v>971</v>
      </c>
      <c r="G121" s="60" t="s">
        <v>972</v>
      </c>
      <c r="H121" s="62" t="s">
        <v>973</v>
      </c>
      <c r="I121" s="62" t="s">
        <v>974</v>
      </c>
      <c r="J121" s="60" t="s">
        <v>975</v>
      </c>
      <c r="K121" s="34" t="s">
        <v>33</v>
      </c>
      <c r="L121" s="60" t="s">
        <v>34</v>
      </c>
      <c r="M121" s="62" t="s">
        <v>976</v>
      </c>
      <c r="N121" s="60" t="s">
        <v>977</v>
      </c>
      <c r="O121" s="60" t="s">
        <v>978</v>
      </c>
      <c r="P121" s="21" t="s">
        <v>52</v>
      </c>
      <c r="Q121" s="65" t="s">
        <v>979</v>
      </c>
      <c r="R121" s="62" t="s">
        <v>980</v>
      </c>
      <c r="S121" s="21" t="s">
        <v>178</v>
      </c>
      <c r="T121" s="21" t="s">
        <v>261</v>
      </c>
      <c r="U121" s="59" t="s">
        <v>39</v>
      </c>
    </row>
    <row r="122" ht="72" spans="1:21">
      <c r="A122" s="18">
        <v>118</v>
      </c>
      <c r="B122" s="19" t="s">
        <v>981</v>
      </c>
      <c r="C122" s="60" t="s">
        <v>982</v>
      </c>
      <c r="D122" s="60" t="s">
        <v>983</v>
      </c>
      <c r="E122" s="62" t="s">
        <v>844</v>
      </c>
      <c r="F122" s="60" t="s">
        <v>845</v>
      </c>
      <c r="G122" s="60" t="s">
        <v>984</v>
      </c>
      <c r="H122" s="62" t="s">
        <v>847</v>
      </c>
      <c r="I122" s="62" t="s">
        <v>835</v>
      </c>
      <c r="J122" s="60" t="s">
        <v>985</v>
      </c>
      <c r="K122" s="34" t="s">
        <v>33</v>
      </c>
      <c r="L122" s="60" t="s">
        <v>34</v>
      </c>
      <c r="M122" s="62" t="s">
        <v>986</v>
      </c>
      <c r="N122" s="60" t="s">
        <v>211</v>
      </c>
      <c r="O122" s="60" t="s">
        <v>861</v>
      </c>
      <c r="P122" s="21" t="s">
        <v>52</v>
      </c>
      <c r="Q122" s="65" t="s">
        <v>987</v>
      </c>
      <c r="R122" s="65" t="s">
        <v>840</v>
      </c>
      <c r="S122" s="21" t="s">
        <v>35</v>
      </c>
      <c r="T122" s="21" t="s">
        <v>56</v>
      </c>
      <c r="U122" s="59" t="s">
        <v>39</v>
      </c>
    </row>
    <row r="123" ht="48" spans="1:21">
      <c r="A123" s="18">
        <v>119</v>
      </c>
      <c r="B123" s="19" t="s">
        <v>988</v>
      </c>
      <c r="C123" s="60" t="s">
        <v>989</v>
      </c>
      <c r="D123" s="60" t="s">
        <v>990</v>
      </c>
      <c r="E123" s="62" t="s">
        <v>991</v>
      </c>
      <c r="F123" s="60" t="s">
        <v>992</v>
      </c>
      <c r="G123" s="60" t="s">
        <v>993</v>
      </c>
      <c r="H123" s="62" t="s">
        <v>994</v>
      </c>
      <c r="I123" s="62" t="s">
        <v>995</v>
      </c>
      <c r="J123" s="60" t="s">
        <v>996</v>
      </c>
      <c r="K123" s="34" t="s">
        <v>33</v>
      </c>
      <c r="L123" s="60" t="s">
        <v>34</v>
      </c>
      <c r="M123" s="62" t="s">
        <v>997</v>
      </c>
      <c r="N123" s="60" t="s">
        <v>412</v>
      </c>
      <c r="O123" s="60" t="s">
        <v>850</v>
      </c>
      <c r="P123" s="21" t="s">
        <v>139</v>
      </c>
      <c r="Q123" s="65" t="s">
        <v>839</v>
      </c>
      <c r="R123" s="65" t="s">
        <v>840</v>
      </c>
      <c r="S123" s="21" t="s">
        <v>35</v>
      </c>
      <c r="T123" s="21" t="s">
        <v>139</v>
      </c>
      <c r="U123" s="59" t="s">
        <v>39</v>
      </c>
    </row>
    <row r="124" ht="48" spans="1:21">
      <c r="A124" s="18">
        <v>120</v>
      </c>
      <c r="B124" s="19" t="s">
        <v>998</v>
      </c>
      <c r="C124" s="60" t="s">
        <v>999</v>
      </c>
      <c r="D124" s="60" t="s">
        <v>1000</v>
      </c>
      <c r="E124" s="62" t="s">
        <v>844</v>
      </c>
      <c r="F124" s="60" t="s">
        <v>867</v>
      </c>
      <c r="G124" s="60" t="s">
        <v>1001</v>
      </c>
      <c r="H124" s="62" t="s">
        <v>869</v>
      </c>
      <c r="I124" s="62" t="s">
        <v>835</v>
      </c>
      <c r="J124" s="60" t="s">
        <v>1002</v>
      </c>
      <c r="K124" s="34" t="s">
        <v>33</v>
      </c>
      <c r="L124" s="60" t="s">
        <v>34</v>
      </c>
      <c r="M124" s="62" t="s">
        <v>1003</v>
      </c>
      <c r="N124" s="60" t="s">
        <v>211</v>
      </c>
      <c r="O124" s="60" t="s">
        <v>872</v>
      </c>
      <c r="P124" s="21" t="s">
        <v>52</v>
      </c>
      <c r="Q124" s="65" t="s">
        <v>839</v>
      </c>
      <c r="R124" s="65" t="s">
        <v>840</v>
      </c>
      <c r="S124" s="21" t="s">
        <v>35</v>
      </c>
      <c r="T124" s="21" t="s">
        <v>56</v>
      </c>
      <c r="U124" s="59" t="s">
        <v>39</v>
      </c>
    </row>
    <row r="125" ht="59.25" customHeight="true" spans="1:21">
      <c r="A125" s="18">
        <v>121</v>
      </c>
      <c r="B125" s="19" t="s">
        <v>1004</v>
      </c>
      <c r="C125" s="60" t="s">
        <v>1005</v>
      </c>
      <c r="D125" s="60" t="s">
        <v>1006</v>
      </c>
      <c r="E125" s="62" t="s">
        <v>1007</v>
      </c>
      <c r="F125" s="60" t="s">
        <v>1008</v>
      </c>
      <c r="G125" s="60" t="s">
        <v>1009</v>
      </c>
      <c r="H125" s="62" t="s">
        <v>1010</v>
      </c>
      <c r="I125" s="62" t="s">
        <v>1011</v>
      </c>
      <c r="J125" s="60" t="s">
        <v>1012</v>
      </c>
      <c r="K125" s="34" t="s">
        <v>33</v>
      </c>
      <c r="L125" s="60" t="s">
        <v>34</v>
      </c>
      <c r="M125" s="62" t="s">
        <v>1013</v>
      </c>
      <c r="N125" s="60" t="s">
        <v>211</v>
      </c>
      <c r="O125" s="60" t="s">
        <v>872</v>
      </c>
      <c r="P125" s="21" t="s">
        <v>93</v>
      </c>
      <c r="Q125" s="65" t="s">
        <v>1014</v>
      </c>
      <c r="R125" s="62" t="s">
        <v>1015</v>
      </c>
      <c r="S125" s="21" t="s">
        <v>55</v>
      </c>
      <c r="T125" s="21" t="s">
        <v>261</v>
      </c>
      <c r="U125" s="59" t="s">
        <v>39</v>
      </c>
    </row>
    <row r="126" ht="48" spans="1:21">
      <c r="A126" s="18">
        <v>122</v>
      </c>
      <c r="B126" s="19" t="s">
        <v>1016</v>
      </c>
      <c r="C126" s="61" t="s">
        <v>1017</v>
      </c>
      <c r="D126" s="18" t="s">
        <v>1018</v>
      </c>
      <c r="E126" s="28" t="s">
        <v>601</v>
      </c>
      <c r="F126" s="18" t="s">
        <v>1019</v>
      </c>
      <c r="G126" s="18" t="s">
        <v>1020</v>
      </c>
      <c r="H126" s="28" t="s">
        <v>1021</v>
      </c>
      <c r="I126" s="28" t="s">
        <v>304</v>
      </c>
      <c r="J126" s="18" t="s">
        <v>305</v>
      </c>
      <c r="K126" s="34" t="s">
        <v>33</v>
      </c>
      <c r="L126" s="36" t="s">
        <v>1022</v>
      </c>
      <c r="M126" s="28" t="s">
        <v>35</v>
      </c>
      <c r="N126" s="18" t="s">
        <v>814</v>
      </c>
      <c r="O126" s="18" t="s">
        <v>37</v>
      </c>
      <c r="P126" s="21" t="s">
        <v>56</v>
      </c>
      <c r="Q126" s="28" t="s">
        <v>35</v>
      </c>
      <c r="R126" s="28" t="s">
        <v>35</v>
      </c>
      <c r="S126" s="21" t="s">
        <v>35</v>
      </c>
      <c r="T126" s="21" t="s">
        <v>56</v>
      </c>
      <c r="U126" s="59" t="s">
        <v>39</v>
      </c>
    </row>
    <row r="127" ht="42.75" customHeight="true" spans="1:21">
      <c r="A127" s="18">
        <v>123</v>
      </c>
      <c r="B127" s="19" t="s">
        <v>1023</v>
      </c>
      <c r="C127" s="61" t="s">
        <v>1024</v>
      </c>
      <c r="D127" s="18" t="s">
        <v>1025</v>
      </c>
      <c r="E127" s="28" t="s">
        <v>321</v>
      </c>
      <c r="F127" s="18" t="s">
        <v>452</v>
      </c>
      <c r="G127" s="18" t="s">
        <v>1026</v>
      </c>
      <c r="H127" s="28" t="s">
        <v>88</v>
      </c>
      <c r="I127" s="28" t="s">
        <v>64</v>
      </c>
      <c r="J127" s="18" t="s">
        <v>1027</v>
      </c>
      <c r="K127" s="34" t="s">
        <v>33</v>
      </c>
      <c r="L127" s="36" t="s">
        <v>1028</v>
      </c>
      <c r="M127" s="28" t="s">
        <v>35</v>
      </c>
      <c r="N127" s="18" t="s">
        <v>545</v>
      </c>
      <c r="O127" s="18" t="s">
        <v>67</v>
      </c>
      <c r="P127" s="21" t="s">
        <v>52</v>
      </c>
      <c r="Q127" s="28" t="s">
        <v>35</v>
      </c>
      <c r="R127" s="28" t="s">
        <v>69</v>
      </c>
      <c r="S127" s="21" t="s">
        <v>55</v>
      </c>
      <c r="T127" s="21" t="s">
        <v>93</v>
      </c>
      <c r="U127" s="59" t="s">
        <v>39</v>
      </c>
    </row>
    <row r="128" ht="42.75" customHeight="true" spans="1:21">
      <c r="A128" s="18">
        <v>124</v>
      </c>
      <c r="B128" s="19" t="s">
        <v>1029</v>
      </c>
      <c r="C128" s="61" t="s">
        <v>1030</v>
      </c>
      <c r="D128" s="18" t="s">
        <v>1031</v>
      </c>
      <c r="E128" s="28" t="s">
        <v>114</v>
      </c>
      <c r="F128" s="18" t="s">
        <v>28</v>
      </c>
      <c r="G128" s="18" t="s">
        <v>1032</v>
      </c>
      <c r="H128" s="28" t="s">
        <v>35</v>
      </c>
      <c r="I128" s="28" t="s">
        <v>35</v>
      </c>
      <c r="J128" s="18" t="s">
        <v>1033</v>
      </c>
      <c r="K128" s="34" t="s">
        <v>33</v>
      </c>
      <c r="L128" s="36" t="s">
        <v>1028</v>
      </c>
      <c r="M128" s="28" t="s">
        <v>35</v>
      </c>
      <c r="N128" s="18" t="s">
        <v>435</v>
      </c>
      <c r="O128" s="18" t="s">
        <v>317</v>
      </c>
      <c r="P128" s="21" t="s">
        <v>190</v>
      </c>
      <c r="Q128" s="28" t="s">
        <v>35</v>
      </c>
      <c r="R128" s="28" t="s">
        <v>35</v>
      </c>
      <c r="S128" s="21" t="s">
        <v>35</v>
      </c>
      <c r="T128" s="21" t="s">
        <v>190</v>
      </c>
      <c r="U128" s="59" t="s">
        <v>39</v>
      </c>
    </row>
    <row r="129" ht="42.75" customHeight="true" spans="1:21">
      <c r="A129" s="18">
        <v>125</v>
      </c>
      <c r="B129" s="19" t="s">
        <v>1034</v>
      </c>
      <c r="C129" s="22" t="s">
        <v>1035</v>
      </c>
      <c r="D129" s="66" t="s">
        <v>1036</v>
      </c>
      <c r="E129" s="69" t="s">
        <v>215</v>
      </c>
      <c r="F129" s="18" t="s">
        <v>74</v>
      </c>
      <c r="G129" s="18" t="s">
        <v>1037</v>
      </c>
      <c r="H129" s="70" t="s">
        <v>1038</v>
      </c>
      <c r="I129" s="28" t="s">
        <v>77</v>
      </c>
      <c r="J129" s="73" t="s">
        <v>1039</v>
      </c>
      <c r="K129" s="34" t="s">
        <v>33</v>
      </c>
      <c r="L129" s="18" t="s">
        <v>1028</v>
      </c>
      <c r="M129" s="70" t="s">
        <v>1040</v>
      </c>
      <c r="N129" s="18" t="s">
        <v>412</v>
      </c>
      <c r="O129" s="18" t="s">
        <v>317</v>
      </c>
      <c r="P129" s="21" t="s">
        <v>93</v>
      </c>
      <c r="Q129" s="75" t="s">
        <v>68</v>
      </c>
      <c r="R129" s="28" t="s">
        <v>35</v>
      </c>
      <c r="S129" s="21" t="s">
        <v>35</v>
      </c>
      <c r="T129" s="21" t="s">
        <v>93</v>
      </c>
      <c r="U129" s="59" t="s">
        <v>39</v>
      </c>
    </row>
    <row r="130" ht="60" spans="1:21">
      <c r="A130" s="18">
        <v>126</v>
      </c>
      <c r="B130" s="19" t="s">
        <v>1041</v>
      </c>
      <c r="C130" s="22" t="s">
        <v>1042</v>
      </c>
      <c r="D130" s="66" t="s">
        <v>1043</v>
      </c>
      <c r="E130" s="28" t="s">
        <v>1044</v>
      </c>
      <c r="F130" s="18" t="s">
        <v>232</v>
      </c>
      <c r="G130" s="18" t="s">
        <v>1045</v>
      </c>
      <c r="H130" s="70" t="s">
        <v>1046</v>
      </c>
      <c r="I130" s="26" t="s">
        <v>1047</v>
      </c>
      <c r="J130" s="73" t="s">
        <v>305</v>
      </c>
      <c r="K130" s="34" t="s">
        <v>33</v>
      </c>
      <c r="L130" s="18" t="s">
        <v>1028</v>
      </c>
      <c r="M130" s="70" t="s">
        <v>1048</v>
      </c>
      <c r="N130" s="18" t="s">
        <v>814</v>
      </c>
      <c r="O130" s="18" t="s">
        <v>37</v>
      </c>
      <c r="P130" s="21" t="s">
        <v>52</v>
      </c>
      <c r="Q130" s="69" t="s">
        <v>35</v>
      </c>
      <c r="R130" s="28" t="s">
        <v>69</v>
      </c>
      <c r="S130" s="21" t="s">
        <v>55</v>
      </c>
      <c r="T130" s="21" t="s">
        <v>93</v>
      </c>
      <c r="U130" s="59" t="s">
        <v>39</v>
      </c>
    </row>
    <row r="131" ht="42.75" customHeight="true" spans="1:21">
      <c r="A131" s="18">
        <v>127</v>
      </c>
      <c r="B131" s="19" t="s">
        <v>1049</v>
      </c>
      <c r="C131" s="22" t="s">
        <v>1050</v>
      </c>
      <c r="D131" s="66" t="s">
        <v>1051</v>
      </c>
      <c r="E131" s="28" t="s">
        <v>73</v>
      </c>
      <c r="F131" s="18" t="s">
        <v>97</v>
      </c>
      <c r="G131" s="18" t="s">
        <v>1052</v>
      </c>
      <c r="H131" s="70" t="s">
        <v>1053</v>
      </c>
      <c r="I131" s="28" t="s">
        <v>77</v>
      </c>
      <c r="J131" s="73" t="s">
        <v>735</v>
      </c>
      <c r="K131" s="34" t="s">
        <v>33</v>
      </c>
      <c r="L131" s="18" t="s">
        <v>1028</v>
      </c>
      <c r="M131" s="70" t="s">
        <v>1054</v>
      </c>
      <c r="N131" s="18" t="s">
        <v>211</v>
      </c>
      <c r="O131" s="18" t="s">
        <v>67</v>
      </c>
      <c r="P131" s="21" t="s">
        <v>52</v>
      </c>
      <c r="Q131" s="69" t="s">
        <v>35</v>
      </c>
      <c r="R131" s="28" t="s">
        <v>69</v>
      </c>
      <c r="S131" s="21" t="s">
        <v>55</v>
      </c>
      <c r="T131" s="21" t="s">
        <v>56</v>
      </c>
      <c r="U131" s="59" t="s">
        <v>39</v>
      </c>
    </row>
    <row r="132" ht="60" spans="1:21">
      <c r="A132" s="18">
        <v>128</v>
      </c>
      <c r="B132" s="19" t="s">
        <v>1055</v>
      </c>
      <c r="C132" s="22" t="s">
        <v>1056</v>
      </c>
      <c r="D132" s="18" t="s">
        <v>1057</v>
      </c>
      <c r="E132" s="27" t="s">
        <v>121</v>
      </c>
      <c r="F132" s="18" t="s">
        <v>86</v>
      </c>
      <c r="G132" s="18" t="s">
        <v>1058</v>
      </c>
      <c r="H132" s="28" t="s">
        <v>35</v>
      </c>
      <c r="I132" s="28" t="s">
        <v>35</v>
      </c>
      <c r="J132" s="37" t="s">
        <v>1059</v>
      </c>
      <c r="K132" s="34" t="s">
        <v>33</v>
      </c>
      <c r="L132" s="36" t="s">
        <v>384</v>
      </c>
      <c r="M132" s="28" t="s">
        <v>1060</v>
      </c>
      <c r="N132" s="18" t="s">
        <v>147</v>
      </c>
      <c r="O132" s="44" t="s">
        <v>395</v>
      </c>
      <c r="P132" s="21" t="s">
        <v>52</v>
      </c>
      <c r="Q132" s="28" t="s">
        <v>53</v>
      </c>
      <c r="R132" s="51" t="s">
        <v>35</v>
      </c>
      <c r="S132" s="21" t="s">
        <v>35</v>
      </c>
      <c r="T132" s="21" t="s">
        <v>56</v>
      </c>
      <c r="U132" s="59" t="s">
        <v>39</v>
      </c>
    </row>
    <row r="133" ht="48.75" customHeight="true" spans="1:21">
      <c r="A133" s="18">
        <v>129</v>
      </c>
      <c r="B133" s="19" t="s">
        <v>1061</v>
      </c>
      <c r="C133" s="18" t="s">
        <v>1062</v>
      </c>
      <c r="D133" s="18" t="s">
        <v>1063</v>
      </c>
      <c r="E133" s="27" t="s">
        <v>73</v>
      </c>
      <c r="F133" s="18" t="s">
        <v>238</v>
      </c>
      <c r="G133" s="18" t="s">
        <v>1064</v>
      </c>
      <c r="H133" s="28" t="s">
        <v>240</v>
      </c>
      <c r="I133" s="28" t="s">
        <v>77</v>
      </c>
      <c r="J133" s="37" t="s">
        <v>1065</v>
      </c>
      <c r="K133" s="34" t="s">
        <v>33</v>
      </c>
      <c r="L133" s="36" t="s">
        <v>384</v>
      </c>
      <c r="M133" s="28" t="s">
        <v>1066</v>
      </c>
      <c r="N133" s="18" t="s">
        <v>50</v>
      </c>
      <c r="O133" s="44" t="s">
        <v>92</v>
      </c>
      <c r="P133" s="21" t="s">
        <v>52</v>
      </c>
      <c r="Q133" s="28" t="s">
        <v>1067</v>
      </c>
      <c r="R133" s="51" t="s">
        <v>69</v>
      </c>
      <c r="S133" s="21" t="s">
        <v>55</v>
      </c>
      <c r="T133" s="21" t="s">
        <v>56</v>
      </c>
      <c r="U133" s="59" t="s">
        <v>39</v>
      </c>
    </row>
    <row r="134" ht="91.5" customHeight="true" spans="1:21">
      <c r="A134" s="18">
        <v>130</v>
      </c>
      <c r="B134" s="19" t="s">
        <v>1068</v>
      </c>
      <c r="C134" s="18" t="s">
        <v>1069</v>
      </c>
      <c r="D134" s="18" t="s">
        <v>1070</v>
      </c>
      <c r="E134" s="27" t="s">
        <v>121</v>
      </c>
      <c r="F134" s="18" t="s">
        <v>122</v>
      </c>
      <c r="G134" s="18" t="s">
        <v>1071</v>
      </c>
      <c r="H134" s="28" t="s">
        <v>1072</v>
      </c>
      <c r="I134" s="28" t="s">
        <v>31</v>
      </c>
      <c r="J134" s="37" t="s">
        <v>1073</v>
      </c>
      <c r="K134" s="34" t="s">
        <v>33</v>
      </c>
      <c r="L134" s="36" t="s">
        <v>384</v>
      </c>
      <c r="M134" s="28" t="s">
        <v>1074</v>
      </c>
      <c r="N134" s="18" t="s">
        <v>147</v>
      </c>
      <c r="O134" s="44" t="s">
        <v>395</v>
      </c>
      <c r="P134" s="21" t="s">
        <v>52</v>
      </c>
      <c r="Q134" s="52" t="s">
        <v>1075</v>
      </c>
      <c r="R134" s="51" t="s">
        <v>778</v>
      </c>
      <c r="S134" s="21" t="s">
        <v>55</v>
      </c>
      <c r="T134" s="21" t="s">
        <v>56</v>
      </c>
      <c r="U134" s="59" t="s">
        <v>39</v>
      </c>
    </row>
    <row r="135" ht="132" spans="1:21">
      <c r="A135" s="18">
        <v>131</v>
      </c>
      <c r="B135" s="19" t="s">
        <v>1076</v>
      </c>
      <c r="C135" s="18" t="s">
        <v>1077</v>
      </c>
      <c r="D135" s="18" t="s">
        <v>1078</v>
      </c>
      <c r="E135" s="27" t="s">
        <v>73</v>
      </c>
      <c r="F135" s="18" t="s">
        <v>97</v>
      </c>
      <c r="G135" s="18" t="s">
        <v>1079</v>
      </c>
      <c r="H135" s="28" t="s">
        <v>768</v>
      </c>
      <c r="I135" s="28" t="s">
        <v>1080</v>
      </c>
      <c r="J135" s="37" t="s">
        <v>1081</v>
      </c>
      <c r="K135" s="34" t="s">
        <v>33</v>
      </c>
      <c r="L135" s="36" t="s">
        <v>384</v>
      </c>
      <c r="M135" s="28" t="s">
        <v>1082</v>
      </c>
      <c r="N135" s="18" t="s">
        <v>1083</v>
      </c>
      <c r="O135" s="44" t="s">
        <v>51</v>
      </c>
      <c r="P135" s="21" t="s">
        <v>52</v>
      </c>
      <c r="Q135" s="52" t="s">
        <v>35</v>
      </c>
      <c r="R135" s="51" t="s">
        <v>189</v>
      </c>
      <c r="S135" s="21" t="s">
        <v>178</v>
      </c>
      <c r="T135" s="21" t="s">
        <v>190</v>
      </c>
      <c r="U135" s="59" t="s">
        <v>39</v>
      </c>
    </row>
    <row r="136" ht="48" spans="1:21">
      <c r="A136" s="18">
        <v>132</v>
      </c>
      <c r="B136" s="19" t="s">
        <v>1084</v>
      </c>
      <c r="C136" s="67" t="s">
        <v>1085</v>
      </c>
      <c r="D136" s="68" t="s">
        <v>1086</v>
      </c>
      <c r="E136" s="71" t="s">
        <v>1087</v>
      </c>
      <c r="F136" s="27" t="s">
        <v>341</v>
      </c>
      <c r="G136" s="68" t="s">
        <v>1088</v>
      </c>
      <c r="H136" s="72" t="s">
        <v>1089</v>
      </c>
      <c r="I136" s="71" t="s">
        <v>1090</v>
      </c>
      <c r="J136" s="68" t="s">
        <v>503</v>
      </c>
      <c r="K136" s="34" t="s">
        <v>1091</v>
      </c>
      <c r="L136" s="18" t="s">
        <v>1092</v>
      </c>
      <c r="M136" s="71" t="s">
        <v>35</v>
      </c>
      <c r="N136" s="68" t="s">
        <v>1093</v>
      </c>
      <c r="O136" s="74" t="s">
        <v>92</v>
      </c>
      <c r="P136" s="68" t="s">
        <v>261</v>
      </c>
      <c r="Q136" s="76" t="s">
        <v>552</v>
      </c>
      <c r="R136" s="71" t="s">
        <v>35</v>
      </c>
      <c r="S136" s="67" t="s">
        <v>35</v>
      </c>
      <c r="T136" s="68" t="s">
        <v>139</v>
      </c>
      <c r="U136" s="59" t="s">
        <v>39</v>
      </c>
    </row>
  </sheetData>
  <mergeCells count="17">
    <mergeCell ref="A1:U1"/>
    <mergeCell ref="A2:U2"/>
    <mergeCell ref="N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</mergeCells>
  <conditionalFormatting sqref="C34">
    <cfRule type="expression" dxfId="0" priority="9" stopIfTrue="1">
      <formula>AND(COUNTIF($C$6:$C$6,C34)&gt;1,NOT(ISBLANK(C34)))</formula>
    </cfRule>
  </conditionalFormatting>
  <conditionalFormatting sqref="C58">
    <cfRule type="expression" dxfId="1" priority="6" stopIfTrue="1">
      <formula>AND(COUNTIF($C$17:$C$17,C58)&gt;1,NOT(ISBLANK(C58)))</formula>
    </cfRule>
    <cfRule type="expression" dxfId="1" priority="7" stopIfTrue="1">
      <formula>AND(COUNTIF($C$17:$C$17,C58)&gt;1,NOT(ISBLANK(C58)))</formula>
    </cfRule>
  </conditionalFormatting>
  <conditionalFormatting sqref="C66">
    <cfRule type="expression" dxfId="1" priority="1" stopIfTrue="1">
      <formula>AND(COUNTIF($C$25:$C$25,C66)&gt;1,NOT(ISBLANK(C66)))</formula>
    </cfRule>
  </conditionalFormatting>
  <conditionalFormatting sqref="C80">
    <cfRule type="expression" dxfId="0" priority="8" stopIfTrue="1">
      <formula>AND(COUNTIF($C$7:$C$7,C80)&gt;1,NOT(ISBLANK(C80)))</formula>
    </cfRule>
  </conditionalFormatting>
  <conditionalFormatting sqref="C47:C66">
    <cfRule type="expression" dxfId="1" priority="2" stopIfTrue="1">
      <formula>AND(COUNTIF($C$6:$C$25,C47)&gt;1,NOT(ISBLANK(C47)))</formula>
    </cfRule>
    <cfRule type="expression" dxfId="1" priority="3" stopIfTrue="1">
      <formula>AND(COUNTIF($C$6:$C$25,C47)&gt;1,NOT(ISBLANK(C47)))</formula>
    </cfRule>
  </conditionalFormatting>
  <conditionalFormatting sqref="C59:C66">
    <cfRule type="expression" dxfId="1" priority="4" stopIfTrue="1">
      <formula>AND(COUNTIF($C$18:$C$25,C59)&gt;1,NOT(ISBLANK(C59)))</formula>
    </cfRule>
    <cfRule type="expression" dxfId="1" priority="5" stopIfTrue="1">
      <formula>AND(COUNTIF($C$18:$C$25,C59)&gt;1,NOT(ISBLANK(C59)))</formula>
    </cfRule>
  </conditionalFormatting>
  <conditionalFormatting sqref="C6 C68 C109">
    <cfRule type="expression" dxfId="0" priority="10" stopIfTrue="1">
      <formula>AND(COUNTIF($C$22:$C$22,C6)&gt;1,NOT(ISBLANK(C6)))</formula>
    </cfRule>
  </conditionalFormatting>
  <printOptions horizontalCentered="true"/>
  <pageMargins left="0.2" right="0.159722222222222" top="0.279861111111111" bottom="0.469444444444444" header="0.2" footer="0.239583333333333"/>
  <pageSetup paperSize="9" orientation="landscape"/>
  <headerFooter alignWithMargins="0">
    <oddFooter>&amp;L&amp;"宋体"&amp;12&amp;C&amp;"宋体"&amp;12&amp;R&amp;"宋体"&amp;12第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2023.6监狱长办公会审定名册 (交中院)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罗慧丽</dc:creator>
  <cp:lastModifiedBy>gxxc</cp:lastModifiedBy>
  <dcterms:created xsi:type="dcterms:W3CDTF">2023-07-06T00:08:00Z</dcterms:created>
  <dcterms:modified xsi:type="dcterms:W3CDTF">2023-07-07T21:28:44Z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