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45"/>
  </bookViews>
  <sheets>
    <sheet name="其他有期徒减刑" sheetId="1" r:id="rId1"/>
  </sheets>
  <definedNames>
    <definedName name="_xlnm._FilterDatabase" localSheetId="0" hidden="1">其他有期徒减刑!$A$3:$L$3</definedName>
    <definedName name="_xlnm.Criteria" localSheetId="0">其他有期徒减刑!#REF!</definedName>
    <definedName name="_xlnm.Print_Titles" localSheetId="0">其他有期徒减刑!$1:$3</definedName>
  </definedNames>
  <calcPr calcId="144525"/>
</workbook>
</file>

<file path=xl/sharedStrings.xml><?xml version="1.0" encoding="utf-8"?>
<sst xmlns="http://schemas.openxmlformats.org/spreadsheetml/2006/main" count="1179" uniqueCount="684">
  <si>
    <t xml:space="preserve">        南充市中级人民法院减刑案件裁前公示花名册</t>
  </si>
  <si>
    <t>序号</t>
  </si>
  <si>
    <t>监区</t>
  </si>
  <si>
    <t>姓名</t>
  </si>
  <si>
    <t>罪名</t>
  </si>
  <si>
    <t>刑期</t>
  </si>
  <si>
    <t>刑期变更情况</t>
  </si>
  <si>
    <t>考核情况</t>
  </si>
  <si>
    <t>提请建议</t>
  </si>
  <si>
    <t>是否属于从严罪犯</t>
  </si>
  <si>
    <t>原判刑期</t>
  </si>
  <si>
    <t>起日</t>
  </si>
  <si>
    <t>止日</t>
  </si>
  <si>
    <t>一</t>
  </si>
  <si>
    <t>邓光强</t>
  </si>
  <si>
    <t>交通肇事罪</t>
  </si>
  <si>
    <t>否</t>
  </si>
  <si>
    <t>7年</t>
  </si>
  <si>
    <t>2018.02.06</t>
  </si>
  <si>
    <t>2025.01.21</t>
  </si>
  <si>
    <t>2022年1月13日被裁定减刑7个月，减刑后刑期至2024年6月21日止。</t>
  </si>
  <si>
    <t>确有悔改表现,获4个表扬,无财产性判项。</t>
  </si>
  <si>
    <t>8个月</t>
  </si>
  <si>
    <t>李锡</t>
  </si>
  <si>
    <t>诈骗罪</t>
  </si>
  <si>
    <t>10年</t>
  </si>
  <si>
    <t>2017.07.17</t>
  </si>
  <si>
    <t>2027.07.16</t>
  </si>
  <si>
    <t>无</t>
  </si>
  <si>
    <t>确有悔改表现,获4个表扬,罚金40万元；责令各被告人在其诈骗金额范围内共同退赔相应钱款；未查实被害人的部分犯罪钱款予以没收；公安机关扣押的用于犯罪的财物予以没收，上缴国库。已履行1000元。</t>
  </si>
  <si>
    <t>7个月</t>
  </si>
  <si>
    <t>陈亮</t>
  </si>
  <si>
    <t>贩卖毒品罪</t>
  </si>
  <si>
    <t>是（累犯、毒品再犯、财产性判项从严）</t>
  </si>
  <si>
    <t>13年</t>
  </si>
  <si>
    <t>2017.04.29</t>
  </si>
  <si>
    <t>2030.04.28</t>
  </si>
  <si>
    <t>2020年12月8日被裁定减刑5个月，减刑后刑期至2029年11月28日止。</t>
  </si>
  <si>
    <t>确有悔改表现,获7个表扬,罚金3万元,履行1000元。</t>
  </si>
  <si>
    <t>吴习明</t>
  </si>
  <si>
    <t>制造毒品罪</t>
  </si>
  <si>
    <t>15年（剥夺政治权利5年）</t>
  </si>
  <si>
    <t>2014.12.30</t>
  </si>
  <si>
    <t>2029.12.29</t>
  </si>
  <si>
    <t>2019年6月25日被裁定减刑5个月，2021年8月26日被裁定减刑7个月，减刑后刑期至2028年12月29日止。</t>
  </si>
  <si>
    <t>确有悔改表现,获5个表扬,没收个人财产5万元,未履行。</t>
  </si>
  <si>
    <t>秦李</t>
  </si>
  <si>
    <t>11年</t>
  </si>
  <si>
    <t>2019.12.08</t>
  </si>
  <si>
    <t>2030.12.06</t>
  </si>
  <si>
    <t>确有悔改表现,获4个表扬,罚金2万元、没收违法所得300元,罚金履行1000元；违法所得300元已履行。</t>
  </si>
  <si>
    <t>5个月</t>
  </si>
  <si>
    <t>曾成林</t>
  </si>
  <si>
    <t>聚众斗殴罪</t>
  </si>
  <si>
    <t>5年</t>
  </si>
  <si>
    <t>2019.10.12</t>
  </si>
  <si>
    <t>2024.09.04</t>
  </si>
  <si>
    <t>确有悔改表现,获5个表扬,无财产性判项。</t>
  </si>
  <si>
    <t>付光进</t>
  </si>
  <si>
    <t>运输毒品罪</t>
  </si>
  <si>
    <t>15年</t>
  </si>
  <si>
    <t>2017.10.13</t>
  </si>
  <si>
    <t>2032.09.28</t>
  </si>
  <si>
    <t>2021年8月26日被裁定减刑6个月，减刑后刑期至2032年3月28日止。</t>
  </si>
  <si>
    <t>确有悔改表现,获5个表扬,没收个人财产1万元,已履行。</t>
  </si>
  <si>
    <t>唐万华</t>
  </si>
  <si>
    <t>贩卖、运输毒品罪</t>
  </si>
  <si>
    <t>2015.03.11</t>
  </si>
  <si>
    <t>2030.03.10</t>
  </si>
  <si>
    <t>2019年6月25日被裁定减刑5个月，2021年8月26日被裁定减刑7个月，减刑后刑期至2029年3月10日止。</t>
  </si>
  <si>
    <t>确有悔改表现,获4个表扬,没收个人财产5万元、扣押的涉案款物（详见扣押清单）予以没收，上缴国库。没收个人财产5万元未履行；涉案款物已扣押在案。</t>
  </si>
  <si>
    <t>徐伟</t>
  </si>
  <si>
    <t>是（累犯、毒品再犯）</t>
  </si>
  <si>
    <t>无期（剥夺政治权利终身）</t>
  </si>
  <si>
    <t>2016.01.19</t>
  </si>
  <si>
    <t>2020年12月30日被裁定减为有期徒刑22年，剥夺政治权利8年，刑期自2020年12月30日起至2042年12月29日止。</t>
  </si>
  <si>
    <t>确有悔改表现,获7个表扬,没收个人财产8万元,未履行。</t>
  </si>
  <si>
    <t>6个月</t>
  </si>
  <si>
    <t>杨仁彬</t>
  </si>
  <si>
    <t>故意杀人罪</t>
  </si>
  <si>
    <t>是（因故意杀人罪被判处无期徒刑）</t>
  </si>
  <si>
    <t>2016.12.23</t>
  </si>
  <si>
    <t>2021年1月22日被裁定减为有期徒刑22年，剥夺政治权利8年，刑期自2021年1月22日起至2043年1月21日止。</t>
  </si>
  <si>
    <t>确有悔改表现,获7个表扬,民事赔偿6万元,已履行。</t>
  </si>
  <si>
    <t>谢夏雨</t>
  </si>
  <si>
    <t>故意伤害罪</t>
  </si>
  <si>
    <t>是（累犯）</t>
  </si>
  <si>
    <t>15年（剥夺政治权利4年）</t>
  </si>
  <si>
    <t>2015.02.07</t>
  </si>
  <si>
    <t>2030.02.06</t>
  </si>
  <si>
    <t>2019年6月25日被裁定减刑5个月，2021年8月26日被裁定减刑7个月，减刑后刑期至2029年2月6日止。</t>
  </si>
  <si>
    <t>确有悔改表现,获6个表扬,无财产性判项。</t>
  </si>
  <si>
    <t>二</t>
  </si>
  <si>
    <t>曾虎</t>
  </si>
  <si>
    <t>是（系累犯、毒品再犯）</t>
  </si>
  <si>
    <t>2015.01.20</t>
  </si>
  <si>
    <t>2030.01.19</t>
  </si>
  <si>
    <t>于2019年6月25日减去有期徒刑四个月；于2021年8月26日减去有期徒刑六个月，减刑后刑期至2029年3月19日止</t>
  </si>
  <si>
    <t>确有悔改表现,获5个表扬,罚金人民币1万元；追缴曾虎、吕帅购买毒品的毒资人民币4500元,于2022年4月22日向南充市嘉陵区人民法院缴纳一般罚没收入14500元。</t>
  </si>
  <si>
    <t xml:space="preserve"> 7个月</t>
  </si>
  <si>
    <t>简波</t>
  </si>
  <si>
    <t>15年（剥夺政治权利五年）</t>
  </si>
  <si>
    <t>2014.11.23</t>
  </si>
  <si>
    <t>2029.11.22</t>
  </si>
  <si>
    <t>于2021年8月26日减去有期徒刑六个月，减刑后刑期至2029年5月22日止</t>
  </si>
  <si>
    <t>确有悔改表现,获5个表扬,没收个人财产人民币三万元,四川省广安市中级人民法院于2019年10月22日作出（2019）川16执355号执行裁定，终结（2019）川16执355号案件简波没收个人财产人民币3万元的执行。</t>
  </si>
  <si>
    <t xml:space="preserve"> 8个月</t>
  </si>
  <si>
    <t>林东</t>
  </si>
  <si>
    <t>贩卖毒品、非法持有枪支罪</t>
  </si>
  <si>
    <t>17年（剥夺政治权利五年）</t>
  </si>
  <si>
    <t>2013.10.23</t>
  </si>
  <si>
    <t>2030.10.22</t>
  </si>
  <si>
    <t>于2019年3月28日减去有期徒刑四个月，减刑后刑期至2030年6月22日止；于2021年6月25减去有期徒刑七个月，减刑后刑期至2029年11月22日止</t>
  </si>
  <si>
    <t>确有悔改表现,获5个表扬,没收个人财产人民币2万元,于2022年12月8日向南充市中级人民法院缴纳一般罚没收入2500元，于20223年3月10日向南充市中级人民法院缴纳一般罚没收入4000元。</t>
  </si>
  <si>
    <t>林立金</t>
  </si>
  <si>
    <t>2016.04.05</t>
  </si>
  <si>
    <t>2031.04.04</t>
  </si>
  <si>
    <t>于2019年6月25日减去有期徒刑五个月；于2021年8月26日减去有期徒刑六个月，减刑后刑期至2030年5月4日止</t>
  </si>
  <si>
    <t>确有悔改表现,获6个表扬,没收财产人民币2万元，违法所得人民币800元均予以没收,四川省蓬溪县人民法院于2022年10月28日作出（2022）川0921执恢420号结案通知，经四川省蓬溪县人民法院立案执行，现已全部执行到位20800元，现已结案。</t>
  </si>
  <si>
    <t>刘云杰</t>
  </si>
  <si>
    <t>2015.03.24</t>
  </si>
  <si>
    <t>2030.03.23</t>
  </si>
  <si>
    <t>于2019年6月25日减去有期徒刑五个月；于2021年8月26日减去有期徒刑八个月，减刑后刑期至2029年2月23日止</t>
  </si>
  <si>
    <t>确有悔改表现,获5个表扬,没收个人财产人民币5万元,于2020年7月29日向四川省遂宁市中级人民法院缴纳人民币5万元。</t>
  </si>
  <si>
    <t>唐书刚</t>
  </si>
  <si>
    <t>贩卖、制造毒品、容留他人吸毒罪</t>
  </si>
  <si>
    <t>2012.08.02</t>
  </si>
  <si>
    <t>2027.08.01</t>
  </si>
  <si>
    <t>于2015年11月23日减去有期徒刑七个月；于2016年12月26日减去有期徒刑七个月；于2019年3月28日减去有期徒刑四个月；于2021年6月25日减去有期徒刑七个月，减刑后刑期至2025年7月1日止</t>
  </si>
  <si>
    <t>确有悔改表现,获5个表扬,罚金8000元,于2022年2月22日向大英县人民法院缴纳一般罚没收入8000元。</t>
  </si>
  <si>
    <t>王建强</t>
  </si>
  <si>
    <t>非国家工作人员受贿、职务侵占罪</t>
  </si>
  <si>
    <t>6年</t>
  </si>
  <si>
    <t>2018.08.30</t>
  </si>
  <si>
    <t>2024.06.28</t>
  </si>
  <si>
    <t>于2022年1月13日减去有期徒刑六个月，减刑后刑期至2023年12月28日止</t>
  </si>
  <si>
    <t>确有悔改表现,获3个表扬,没收个人财产人民币20万元，继续追缴被告人王建强犯罪所得赃款131.7万元,四川省广安市前锋区人民法院于2020年7月27日作出（2020）川1603执549号执行裁定：1.终结本次执行程序。2.被执行人王建强负有继续缴纳罚金的义务。该法院于2021年5月7日出具证明，已依法划拨王建强银行存款和工资收入等财产共计329899.24元，尚余1135100.76元未予履行。该犯于2022年10月9日向广安市前锋区人民法院缴纳退赃款0.5万元。</t>
  </si>
  <si>
    <t>酌情减去剩余刑期</t>
  </si>
  <si>
    <t>王涛</t>
  </si>
  <si>
    <t>8年</t>
  </si>
  <si>
    <t>2018.08.22</t>
  </si>
  <si>
    <t>2026.08.21</t>
  </si>
  <si>
    <t>2022年1月25日减去有期徒刑六个月，减刑后刑期至2026年2月21日止</t>
  </si>
  <si>
    <t>确有悔改表现,获3个表扬,罚金5万元，追缴对被告人王涛诈骗所获赃款，发还给各被害人（其中，发还胡昌元人民币38万元，含已发还3万元；发还被害人张红梅、胡仕敏、袁文强各人民币0.8万元；发还被害人谢春人民币1.93万元；发还被害人蒋林人民币0.1万元；发还被害人石本书人民币0.75万元）,2022年12月8日向南充市中级人民法院缴纳一般罚没收入4773.31元。</t>
  </si>
  <si>
    <t>赵桂林</t>
  </si>
  <si>
    <t>是（系故意杀人罪被判处无期徒刑）</t>
  </si>
  <si>
    <t>无期徒刑（剥夺政治权利终身）</t>
  </si>
  <si>
    <t>2016.05.30</t>
  </si>
  <si>
    <t>于2021年1月22日减为有期徒刑二十二年，剥夺政治权利八年，减刑后刑期自2021年1月22日起至2043年1月21日止</t>
  </si>
  <si>
    <t>确有悔改表现,获7个表扬,赔偿附带民事诉讼原告人共计人民币31348.5元,四川省南充市中级人民法院作出（2015）南中刑初字第4号执行通知书注明，已经赔偿被害人亲属共计人民币33万元，并取得被害人亲属谅解。</t>
  </si>
  <si>
    <t>三</t>
  </si>
  <si>
    <t>毛越西</t>
  </si>
  <si>
    <t>组织卖淫罪</t>
  </si>
  <si>
    <t>是（财产性判项从严）</t>
  </si>
  <si>
    <t>2018.06.05</t>
  </si>
  <si>
    <t>2024.06.04</t>
  </si>
  <si>
    <t>确有悔改表现,获5个表扬,罚金缴纳1200元，追缴违法所得8万已执行完毕。</t>
  </si>
  <si>
    <t>余大江</t>
  </si>
  <si>
    <t>2015.05.08</t>
  </si>
  <si>
    <t>2030.05.07</t>
  </si>
  <si>
    <t>2019年1月22日减去有期徒刑四个月，减刑后刑期至2030年1月7日止；2021年3月25日减去有期徒刑八个月，减刑后刑期至2029年5月7日止。</t>
  </si>
  <si>
    <t>确有悔改表现,获4个表扬+1个物质奖励,罚金5万元，追缴4500元；没收个人财产,已追缴1000元。</t>
  </si>
  <si>
    <t>郑辉</t>
  </si>
  <si>
    <t>2015.08.23</t>
  </si>
  <si>
    <t>2030.08.22</t>
  </si>
  <si>
    <t>2019年6月25日减去有期徒刑六个月，减刑后刑期至2030年2月22日止；2021年8月26日减去有期徒刑六个月，减刑后刑期至2029年8月22日止。</t>
  </si>
  <si>
    <t>确有悔改表现,获5个表扬,没收财产2万元，追缴违法所得300元。已履行。</t>
  </si>
  <si>
    <t>罗通</t>
  </si>
  <si>
    <t>运输毒品、非法买卖枪支罪</t>
  </si>
  <si>
    <t>15年6个月（剥夺政治权利5年）</t>
  </si>
  <si>
    <t>2015.07.31</t>
  </si>
  <si>
    <t>2031.01.30</t>
  </si>
  <si>
    <t>2021年8月26日减去有期徒刑六个月，减刑后刑期至2030年7月30日止。</t>
  </si>
  <si>
    <t>确有悔改表现,获5个表扬,没收个人财产5万元,已执行4000元。</t>
  </si>
  <si>
    <t>刘志勇</t>
  </si>
  <si>
    <t>2014.09.24</t>
  </si>
  <si>
    <t>2029.09.23</t>
  </si>
  <si>
    <t>2019年6月25日减去有期徒刑四个月，减刑后刑期2029年5月23日止；2021年8月26日减去有期徒刑六个月，减刑后刑期至2028年11月23日止。</t>
  </si>
  <si>
    <t>确有悔改表现,获5个表扬,没收个人财产5万元,已执行3000元。</t>
  </si>
  <si>
    <t>陈青松</t>
  </si>
  <si>
    <t>是（故意杀人被判处十年以上）</t>
  </si>
  <si>
    <t>2014.11.19</t>
  </si>
  <si>
    <t>2029.11.18</t>
  </si>
  <si>
    <t>2019年6月25日减去有期徒刑四个月，减刑后刑期至2029年7月18日止；2021年8月26日减去有期徒刑七个月，减刑后刑期至2028年12月18日止。</t>
  </si>
  <si>
    <t>确有悔改表现,获5个表扬,附带赔偿经济损失人民币6000元，并与其他被告人相互承担连带赔偿责任。其他承担连带赔偿责任人已全部履行连带赔偿责任。</t>
  </si>
  <si>
    <t>蒋福顶</t>
  </si>
  <si>
    <t>是（毒品再犯、累犯）</t>
  </si>
  <si>
    <t>2015.10.16</t>
  </si>
  <si>
    <t>2030.10.14</t>
  </si>
  <si>
    <t>2019年6月25日减去有期徒刑五个月，减刑后刑期至2030年5月14日止；2021年8月26日减去有期徒刑七个月，减刑后刑期至2029年10月14日止。</t>
  </si>
  <si>
    <t>确有悔改表现,获6个表扬,没收个人财产2万元,已执行2500元。</t>
  </si>
  <si>
    <t>吴昊</t>
  </si>
  <si>
    <t>2015.02.10</t>
  </si>
  <si>
    <t>2030.02.09</t>
  </si>
  <si>
    <t>2019年6月25日减去有期徒刑五个月，减刑后刑期至2029年9月9日止；2021年8月26日减去有期徒刑七个月，减刑后刑期至2029年2月9日止。</t>
  </si>
  <si>
    <t>确有悔改表现,获5个表扬,没收个人财产2万元,终结执行。</t>
  </si>
  <si>
    <t>张小辉</t>
  </si>
  <si>
    <t>抢劫、强奸罪（未遂）</t>
  </si>
  <si>
    <t>是（累犯、抢劫罪被判死缓、数罪并罚被判死缓）</t>
  </si>
  <si>
    <t>死缓限减（剥夺政治权利终身）</t>
  </si>
  <si>
    <t>2020.03.30</t>
  </si>
  <si>
    <t>2045.03.29</t>
  </si>
  <si>
    <t>2014年5月27日减为无期徒刑，剥夺政治权利终身；2020年3月30日减为有期徒刑25年，剥夺政治权利9年，刑期自2020年3月30日起至2045年3月29日止。</t>
  </si>
  <si>
    <t>确有悔改表现,获11个表扬,没收个人全部财产；民事赔偿159323.79元；抢劫所得予以追缴和责令退赔。,民事赔偿159323.79元，其家属积极代为赔偿被害方经济损失并取得被害方谅解（见终审判决）；没收个人全部财产已终结；抢劫所得予以追缴和责令退赔已履行9000元。</t>
  </si>
  <si>
    <t>4个月</t>
  </si>
  <si>
    <t>李良顺</t>
  </si>
  <si>
    <t>2011.12.14</t>
  </si>
  <si>
    <t>2026.12.13</t>
  </si>
  <si>
    <t>2016年12月12日减去有有期徒刑七个月，减刑后刑期至2026年5月13日止；2019年3月28日减去有期徒刑五个月，减刑后刑期至2025年12月13日止；2021年6月25日减去有期徒刑八个月，减刑后刑期至2025年4月13日止。</t>
  </si>
  <si>
    <t>刘桂林</t>
  </si>
  <si>
    <t>运输、制造毒品罪</t>
  </si>
  <si>
    <t>2013.06.12</t>
  </si>
  <si>
    <t>2028.06.11</t>
  </si>
  <si>
    <t>2016年12月26日减去有期徒刑六个月，减刑后刑期至2027年12月11日止；2019年6月25日减去有期徒刑四个月，减刑后刑期至2027年8月11日止；2021年8月26日减去有期徒刑六个月，减刑后刑期至2027年2月11日止。</t>
  </si>
  <si>
    <t>确有悔改表现,获4个表扬,没收个人财产5万元,执行2000元。</t>
  </si>
  <si>
    <t>顾军</t>
  </si>
  <si>
    <t>2015.02.04</t>
  </si>
  <si>
    <t>2030.02.03</t>
  </si>
  <si>
    <t>2019年6月25日减去有期徒刑六个月，减刑后刑期至2029年8月3日止；2021年8月26日减去有期徒刑八个月，减刑后刑期至2028年12月3日止。</t>
  </si>
  <si>
    <t>确有悔改表现,获6个表扬,没收个人财产1万元,已执行</t>
  </si>
  <si>
    <t>黄伟</t>
  </si>
  <si>
    <t>2013.11.10</t>
  </si>
  <si>
    <t>2028.11.09</t>
  </si>
  <si>
    <t>2019年6月25日减刑5个月，减刑后刑期至2028年6月9日止；2021年8月26日减刑7个月，减刑后刑期至2027年11月9日止。</t>
  </si>
  <si>
    <t>确有悔改表现,获5个表扬,没收个人财产2万元,执行1000元</t>
  </si>
  <si>
    <t>四</t>
  </si>
  <si>
    <t>王志然</t>
  </si>
  <si>
    <t>15年
（剥夺政治权利3年）</t>
  </si>
  <si>
    <t>2019.04.28</t>
  </si>
  <si>
    <t>2034.04.27</t>
  </si>
  <si>
    <t>无变动</t>
  </si>
  <si>
    <t>确有悔改表现,获4个表扬,没收个人财产人民币5万元；对其违法所得人民币490元予以追缴并上缴国库,均已履行</t>
  </si>
  <si>
    <t>申洋</t>
  </si>
  <si>
    <t>5年9个月</t>
  </si>
  <si>
    <t>2019.03.22</t>
  </si>
  <si>
    <t>2024.12.21</t>
  </si>
  <si>
    <t>确有悔改表现,获5个表扬,罚金1万元；追缴所获赃款0.16万元；追缴共同所获赃款3880元,均已履行</t>
  </si>
  <si>
    <t>唐彪</t>
  </si>
  <si>
    <t>4年</t>
  </si>
  <si>
    <t>2020.04.27</t>
  </si>
  <si>
    <t>2024.04.26</t>
  </si>
  <si>
    <t>确有悔改表现,获4个表扬,罚金0.3万元；对其违法所得700元予以追缴,均已履行</t>
  </si>
  <si>
    <t>王世春</t>
  </si>
  <si>
    <t>是（累犯)</t>
  </si>
  <si>
    <t>12年</t>
  </si>
  <si>
    <t>2014.01.06</t>
  </si>
  <si>
    <t>2026.01.05</t>
  </si>
  <si>
    <t>2016年12月21日减刑6个月，减刑后刑期至2025年7月5日止；2019年3月28日减刑5个月，减刑后刑期至2025年2月5日止；2021年8月26日减刑7个月，减刑后刑期至2024年7月5日止。</t>
  </si>
  <si>
    <t>申武</t>
  </si>
  <si>
    <t>15年（剥夺政治权利2年）</t>
  </si>
  <si>
    <t>2020.04.25</t>
  </si>
  <si>
    <t>2035.04.23</t>
  </si>
  <si>
    <t>确有悔改表现,获4个表扬,没收个人财产人民币10万元,未履行。</t>
  </si>
  <si>
    <t>魏光明</t>
  </si>
  <si>
    <t>非法持有毒品、容留他人吸毒、盗窃罪</t>
  </si>
  <si>
    <t>2017.07.21</t>
  </si>
  <si>
    <t>2027.07.20</t>
  </si>
  <si>
    <t>2021年8月26日减刑5个月，减刑后刑期至2027年2月20日止。</t>
  </si>
  <si>
    <t>确有悔改表现,获4个表扬,罚金1.6万元；责令退赔盗窃的“倍特”牌电动车折价2815.20元返还给被害人,已履行完毕。</t>
  </si>
  <si>
    <t>张波</t>
  </si>
  <si>
    <t>2019.04.23</t>
  </si>
  <si>
    <t>2024.04.22</t>
  </si>
  <si>
    <t>确有悔改表现,获6个表扬,罚金1万元；追缴犯罪所获赃款1.3万元，上缴国库,均已履行</t>
  </si>
  <si>
    <t>睢海平</t>
  </si>
  <si>
    <t>2011.03.08</t>
  </si>
  <si>
    <t>2026.03.07</t>
  </si>
  <si>
    <t>2016年12月14日减刑9个月，减刑后刑期至2025年6月7日止；2019年3月28日减刑4个月，减刑后刑期至2025年2月7日止；2021年8月26日减刑7个月，减刑后刑期至2024年7月7日止。</t>
  </si>
  <si>
    <t>确有悔改表现,获5个表扬,没收个人财产人民币4万元；对各被告人违法所得予以没收，上缴国库,考核期内已履行0.25万元。</t>
  </si>
  <si>
    <t>杨东</t>
  </si>
  <si>
    <t>2019.09.10</t>
  </si>
  <si>
    <t>2034.09.09</t>
  </si>
  <si>
    <t>确有悔改表现,获4个表扬,罚金1万元；对其违法所得0.28万元，予以追缴，上缴国库,已履行。</t>
  </si>
  <si>
    <t>彭建文</t>
  </si>
  <si>
    <t>2015.08.13</t>
  </si>
  <si>
    <t>2030.08.12</t>
  </si>
  <si>
    <t>2021年8月26日减刑6个月，减刑后刑期至2030年2月12日止。</t>
  </si>
  <si>
    <t>确有悔改表现,获5个表扬,没收个人财产人民币1万元,已履行完毕。</t>
  </si>
  <si>
    <t>张益胜</t>
  </si>
  <si>
    <t>2014.06.08</t>
  </si>
  <si>
    <t>2029.06.07</t>
  </si>
  <si>
    <t>2019年6月25日减刑5个月，减刑后刑期至2029年1月7日止；2021年8月26日减刑7个月，减刑后刑期至2028年6月7日止。</t>
  </si>
  <si>
    <t>确有悔改表现,获6个表扬,没收个人财产人民币4万元,未履行。</t>
  </si>
  <si>
    <t>五</t>
  </si>
  <si>
    <t>王勇</t>
  </si>
  <si>
    <t>抢劫罪</t>
  </si>
  <si>
    <t>2018.06.22</t>
  </si>
  <si>
    <t>2024.06.21</t>
  </si>
  <si>
    <t>2022年1月13日减刑五个月，减刑后刑期至2024年1月21日止。</t>
  </si>
  <si>
    <t>确有悔改表现,获3个表扬,罚金2000元，追缴违法所得480元,已全部履行</t>
  </si>
  <si>
    <t>杨伟民</t>
  </si>
  <si>
    <t>容留、介绍卖淫，强迫卖淫罪</t>
  </si>
  <si>
    <t>2018.11.12</t>
  </si>
  <si>
    <t>2024.11.11</t>
  </si>
  <si>
    <t>2022年1月13日减刑七个月，减刑后刑期至2024年4月11日止。</t>
  </si>
  <si>
    <t>确有悔改表现,获3个表扬,罚金1.7万元、追缴违法所得800元,已全部履行</t>
  </si>
  <si>
    <t>马平</t>
  </si>
  <si>
    <t>2014.06.27</t>
  </si>
  <si>
    <t>2029.06.04</t>
  </si>
  <si>
    <t>2016年12月21日被裁定减去有期徒刑六个月，减刑后刑期至2028年12月4日止；2019年6月25日被裁定减去有期徒刑四个月，减刑后刑期至2028年8月4日止；2021年8月26日减刑六个月，减刑后刑期至2028年2月4日止。</t>
  </si>
  <si>
    <t>确有悔改表现,获5个表扬,没收个人财产4万元,已缴纳1600.50元</t>
  </si>
  <si>
    <t>王林全</t>
  </si>
  <si>
    <t>是（系累犯、毒品再犯、财产性判项从严）</t>
  </si>
  <si>
    <t>2015.05.27</t>
  </si>
  <si>
    <t>2030.05.26</t>
  </si>
  <si>
    <t>2019年6月25日被裁定减刑四个月，减刑后刑期至2030年1月26日；2021年8月26日减刑六个月，减刑后刑期至2029年7月26日止。</t>
  </si>
  <si>
    <t>确有悔改表现,获5个表扬,没收个人财产5万元，追缴违法所得4500元,已缴纳1500元</t>
  </si>
  <si>
    <t>谯小龙</t>
  </si>
  <si>
    <t>强奸、抢劫罪</t>
  </si>
  <si>
    <t>是（系累犯，强奸、抢劫罪被判处十年以上有期徒刑的罪犯）</t>
  </si>
  <si>
    <t>2015.07.15</t>
  </si>
  <si>
    <t>2026.07.14</t>
  </si>
  <si>
    <t>2019年6月25日被裁定减刑六个月，减刑后刑期至2026年1月14日；2021年8月26日减刑六个月，减刑后刑期至2025年7月14日止。</t>
  </si>
  <si>
    <t>确有悔改表现,获5个表扬,罚金5000元,已全部履行</t>
  </si>
  <si>
    <t>刘辉虎</t>
  </si>
  <si>
    <t>2017.08.10</t>
  </si>
  <si>
    <t>2032.08.09</t>
  </si>
  <si>
    <t>2021年8月26日减刑七个月，减刑后刑期至2032年1月9日止。</t>
  </si>
  <si>
    <t>确有悔改表现,获4个表扬,没收个人财产5万元,终结本次执行</t>
  </si>
  <si>
    <t>王月</t>
  </si>
  <si>
    <t>12年7个月</t>
  </si>
  <si>
    <t>2017.01.16</t>
  </si>
  <si>
    <t>2029.08.15</t>
  </si>
  <si>
    <t>2021年8月26日减刑七个月，减刑后刑期至2029年1月15日止。</t>
  </si>
  <si>
    <t>确有悔改表现,获4个表扬,罚金2万元,已缴纳500元</t>
  </si>
  <si>
    <t>代学权</t>
  </si>
  <si>
    <t>是（故意杀人罪判处无期徒刑）</t>
  </si>
  <si>
    <t>无期</t>
  </si>
  <si>
    <t>2016.09.21</t>
  </si>
  <si>
    <t>2021年1月22日减为有期徒刑二十二年，剥夺政治权利八年，刑期自2021年1月22日起至2043年1月21日止。</t>
  </si>
  <si>
    <t>任思军</t>
  </si>
  <si>
    <t>2016.07.08</t>
  </si>
  <si>
    <t>解康</t>
  </si>
  <si>
    <t>2017.11.01</t>
  </si>
  <si>
    <t>确有悔改表现,获7个表扬,没收个人全部财产，追缴犯罪所得1.25万元,没收个人全部财产已终结本次执行；追缴犯罪所得1.25万元已缴纳</t>
  </si>
  <si>
    <t>张仁海</t>
  </si>
  <si>
    <t>制造毒品、非法持有毒品罪</t>
  </si>
  <si>
    <t>是（数罪并罚被判处无期徒刑）</t>
  </si>
  <si>
    <t>2016.08.02</t>
  </si>
  <si>
    <t>2020年12月30日减为有期徒刑二十二年，剥夺政治权利八年，刑期自2020年12月30日至2042年12月29日止。</t>
  </si>
  <si>
    <t>确有悔改表现,获6个表扬,没收个人全部财产，罚金2000元,缴纳罚金2000元；上缴个人财产6000元，已作结案处理。</t>
  </si>
  <si>
    <t>陈鹏</t>
  </si>
  <si>
    <t>贩卖毒品</t>
  </si>
  <si>
    <t>是，系累犯、毒品再犯</t>
  </si>
  <si>
    <t>2016.11.15</t>
  </si>
  <si>
    <t>确有悔改表现,获7个表扬,没收个人财产3万元,已终结。</t>
  </si>
  <si>
    <t>龙家齐</t>
  </si>
  <si>
    <t>2017.09.06</t>
  </si>
  <si>
    <t>确有悔改表现,获7个表扬,没收个人财产3万元,未履行。</t>
  </si>
  <si>
    <t>吴兵</t>
  </si>
  <si>
    <t>故意杀人</t>
  </si>
  <si>
    <t>是（故意杀人罪被判处无期徒刑）</t>
  </si>
  <si>
    <t>2012.07.05</t>
  </si>
  <si>
    <t>2015年6月2日被裁定减为有期徒刑十八年二个月，剥夺政治权利八年，刑期自2015年6月2日起至2033年8月1日止；2018年7月16日被裁定减刑六个月；2020年12月8日被裁定减刑七个月，减刑后刑期至2032年7月1日止。</t>
  </si>
  <si>
    <t>庞璠</t>
  </si>
  <si>
    <t>2019.03.07</t>
  </si>
  <si>
    <t>2029.02.06</t>
  </si>
  <si>
    <t>确有悔改表现,获4个表扬,罚金19万元，追缴违法所得39.5806万元,已缴纳2.8万元，2023年4月13日广安市广安区人民法院扣划1427.04元。</t>
  </si>
  <si>
    <t>刘万骐</t>
  </si>
  <si>
    <t>强奸罪</t>
  </si>
  <si>
    <t>6年1个月</t>
  </si>
  <si>
    <t>2019.01.15</t>
  </si>
  <si>
    <t>2025.02.14</t>
  </si>
  <si>
    <t>谭评</t>
  </si>
  <si>
    <t>5年11个月</t>
  </si>
  <si>
    <t>2019.11.07</t>
  </si>
  <si>
    <t>2025.10.06</t>
  </si>
  <si>
    <t>确有悔改表现,获4个表扬,罚金2万元，退缴5500元,均已缴纳。</t>
  </si>
  <si>
    <t>廖杰</t>
  </si>
  <si>
    <t>2019.01.22</t>
  </si>
  <si>
    <t>2034.01.21</t>
  </si>
  <si>
    <t>确有悔改表现,获4
个表扬,没收财产5万元,终结本次。</t>
  </si>
  <si>
    <t>杨勇</t>
  </si>
  <si>
    <t>是（累犯、财产性判项从严）</t>
  </si>
  <si>
    <t>2019.07.20</t>
  </si>
  <si>
    <t>2032.07.18</t>
  </si>
  <si>
    <t>确有悔改表现,获4个表扬,罚金1万元，追缴违法所得3600元,缴纳1000元。</t>
  </si>
  <si>
    <t>六</t>
  </si>
  <si>
    <t>顾勇</t>
  </si>
  <si>
    <t>抢劫、绑架罪</t>
  </si>
  <si>
    <t>是（因犯抢劫罪被判处十年以上，因犯抢劫罪、绑架罪被判处十年以上，财产性判项从严）</t>
  </si>
  <si>
    <t>18年
(剥夺政治权利3年)</t>
  </si>
  <si>
    <t>2015.04.14</t>
  </si>
  <si>
    <t>2033.04.13</t>
  </si>
  <si>
    <t xml:space="preserve">2019年3月28日减刑4个月,刑期至2032年12月13日止；2021年8月26日减刑7个月,刑期至2032年5月13日止
</t>
  </si>
  <si>
    <t>确有悔改表现,获5个表扬,罚金2.5万元；追缴抢劫所得财物,罚金2.5万元、追缴抢劫所得财物已履行2千元（其中本次考核期内履行2千元）。</t>
  </si>
  <si>
    <t>曾松松</t>
  </si>
  <si>
    <t>是（因犯抢劫罪被判处有期徒刑十年以上）</t>
  </si>
  <si>
    <t>13年
(剥夺政治权利3年)</t>
  </si>
  <si>
    <t>2013.01.25</t>
  </si>
  <si>
    <t>2026.01.24</t>
  </si>
  <si>
    <t xml:space="preserve">2016年12月15日减刑8个月,刑期至2025年5月24日止；2019年6月25日减刑5个月,刑期至2024年12月24日止；2021年8月26日减刑6个月,刑期至2024年6月24日止
</t>
  </si>
  <si>
    <t>确有悔改表现,获5个表扬,罚金人民币2万元，退赔被害人经济损失15409.25元,已履行罚金人民币2万元，已履行退赔被害人经济损失15409.25元</t>
  </si>
  <si>
    <t>8个月（剥夺政治权利减为1年）</t>
  </si>
  <si>
    <t>唐厚林</t>
  </si>
  <si>
    <t>强迫卖淫、组织卖淫罪</t>
  </si>
  <si>
    <t>是（数罪并罚且其中两罪以上被判处十年以上有期徒刑，财产性判项从严）</t>
  </si>
  <si>
    <t>18年
(剥夺政治权利1年)</t>
  </si>
  <si>
    <t>2011.12.19</t>
  </si>
  <si>
    <t>2029.12.18</t>
  </si>
  <si>
    <t xml:space="preserve">2015年1月12日减刑7个月,刑期至2029年5月18日止；2016年12月15日减刑9个月,刑期至2028年8月18日止；2019年3月28日减刑4个月,刑期至2028年4月18日止；2021年8月26日减刑7个月,刑期至2027年9月18日止
</t>
  </si>
  <si>
    <t>确有悔改表现,获5个表扬,罚金5万元,罚金5万元已履行1千元（其中本考核期内履行1000元）</t>
  </si>
  <si>
    <t>王潇</t>
  </si>
  <si>
    <t>是（因犯抢劫罪被判处十年以上）</t>
  </si>
  <si>
    <t>17年
(剥夺政治权利3年)</t>
  </si>
  <si>
    <t>2032.04.13</t>
  </si>
  <si>
    <t xml:space="preserve">2019年3月28日减刑4个月,刑期至2031年12月13日止；2021年6月25日减刑7个月,刑期至2031年5月13日止
</t>
  </si>
  <si>
    <t>确有悔改表现,获6个表扬,罚金2.5万元；追缴抢劫所得财物,已履行罚金2.5万元；追缴抢劫所得财物已履行12500元（其中本次考核期内履行12500元）</t>
  </si>
  <si>
    <t>王安营</t>
  </si>
  <si>
    <t xml:space="preserve">10年4个月
</t>
  </si>
  <si>
    <t>2016.09.10</t>
  </si>
  <si>
    <t>2027.01.09</t>
  </si>
  <si>
    <t xml:space="preserve">2021年6月25日减刑6个月,刑期至2026年7月9日止
</t>
  </si>
  <si>
    <t>确有悔改表现,获4个表扬,罚金20万元；责令退赔犯罪所得人民币568873元,罚金20万元、责令退赔犯罪所得人民币568873元，已履行8500元（其中本次考核期内履行8500元）</t>
  </si>
  <si>
    <t>柏盛均</t>
  </si>
  <si>
    <t>是（因犯故意杀人罪被判处十年以上有期徒刑）</t>
  </si>
  <si>
    <t>11年
(剥夺政治权利1年)</t>
  </si>
  <si>
    <t>2013.09.23</t>
  </si>
  <si>
    <t>2024.09.22</t>
  </si>
  <si>
    <t xml:space="preserve">2019年8月2日减刑7个月,刑期至2024年2月22日止
</t>
  </si>
  <si>
    <t>确有悔改表现,获5个表扬,无财产性判项,无财产性判项</t>
  </si>
  <si>
    <t>张海平</t>
  </si>
  <si>
    <t xml:space="preserve">5年
</t>
  </si>
  <si>
    <t>2019.11.29</t>
  </si>
  <si>
    <t>2024.11.28</t>
  </si>
  <si>
    <t>罗高长</t>
  </si>
  <si>
    <t>是（因犯故意杀人罪被判处有期徒刑十年以上）</t>
  </si>
  <si>
    <t xml:space="preserve">10年
</t>
  </si>
  <si>
    <t>2019.09.15</t>
  </si>
  <si>
    <t>2029.09.14</t>
  </si>
  <si>
    <t>周勇</t>
  </si>
  <si>
    <t>15年
(剥夺政治权利3年)</t>
  </si>
  <si>
    <t>2013.07.31</t>
  </si>
  <si>
    <t>2028.07.30</t>
  </si>
  <si>
    <t>2016年12月21日减刑6个月,刑期至2028年1月30日止；2019年3月28日减刑7个月,刑期至2027年6月30日止；2021年6月25日减刑8个月,刑期至2026年10月30日止</t>
  </si>
  <si>
    <t>确有悔改表现,获6个表扬,民事赔偿1.5万元,已履行民事赔偿1.5万元。</t>
  </si>
  <si>
    <t>李林</t>
  </si>
  <si>
    <t xml:space="preserve">13年
</t>
  </si>
  <si>
    <t>2017.05.21</t>
  </si>
  <si>
    <t>2030.05.20</t>
  </si>
  <si>
    <t xml:space="preserve">2021年8月26日减刑6个月,刑期至2029年11月20日止
</t>
  </si>
  <si>
    <t>七</t>
  </si>
  <si>
    <t>陈小利</t>
  </si>
  <si>
    <t>4年6个月</t>
  </si>
  <si>
    <t>2020.07.11</t>
  </si>
  <si>
    <t>2025.01.10</t>
  </si>
  <si>
    <t>确有悔改表现,获4个表扬,罚金人民币30000元；追缴违法所得55365元,已于2023年2月13日向四川省南充市中级人民法院履行一般罚没收入450元</t>
  </si>
  <si>
    <t>刘成</t>
  </si>
  <si>
    <t>2015.08.07</t>
  </si>
  <si>
    <t>2030.08.06</t>
  </si>
  <si>
    <t>2021年8月26日减刑6个月，减刑后刑期至2030年2月6日止</t>
  </si>
  <si>
    <t>确有悔改表现,获5个表扬,没收个人财产5万元；对违法所得予以没收,已于2023年2月13日向四川省南充市中级人民法院履行一般罚没收入2000元</t>
  </si>
  <si>
    <t>李洪建</t>
  </si>
  <si>
    <t>是（毒品再犯）</t>
  </si>
  <si>
    <t>2015.09.18</t>
  </si>
  <si>
    <t>2025.09.17</t>
  </si>
  <si>
    <t>2021年8月26日减刑7个月，减刑后刑期至2025年2月17日止</t>
  </si>
  <si>
    <t>确有悔改表现,获5个表扬,罚金人民币3万元,已履行罚金3万元</t>
  </si>
  <si>
    <t>吴良龙</t>
  </si>
  <si>
    <t>抢劫、故意伤害罪</t>
  </si>
  <si>
    <t>是（因犯抢劫罪被判处有期徒刑十二年；财产性判项从严）</t>
  </si>
  <si>
    <t>15年（剥夺政治权利3年）</t>
  </si>
  <si>
    <t>2012.10.10</t>
  </si>
  <si>
    <t>2027.10.09</t>
  </si>
  <si>
    <t>2016年9月1日减刑5个月；2019年6月25日，减刑5个月；2021年8月26日减刑5个月，减刑后刑期至2026年7月9日止。</t>
  </si>
  <si>
    <t>确有悔改表现,获5个表扬,罚金人民币1万元，吴良龙和周宏林退赔共计38838.92元及价值1916元的佛像玉坠一个。,已于2023年2月13日向四川省南充市中级人民法院履行一般罚没收入1000元</t>
  </si>
  <si>
    <t>喻园</t>
  </si>
  <si>
    <t>2015.05.09</t>
  </si>
  <si>
    <t>2030.05.08</t>
  </si>
  <si>
    <t>2019年6月25日减刑5个月；2021年8月26日减刑8个月，减刑后刑期至2029年4月8日止。</t>
  </si>
  <si>
    <t>确有悔改表现,获4个表扬,没收个人财产50000元；对赃款1400元予以追缴,已终结执行没收个人财产50000元；已履行追缴赃款1400元。</t>
  </si>
  <si>
    <t>胡新杰</t>
  </si>
  <si>
    <t>是（累犯；财产性判项从严）</t>
  </si>
  <si>
    <t>2020.05.11</t>
  </si>
  <si>
    <t>2035.05.10</t>
  </si>
  <si>
    <t>确有悔改表现,获4个表扬,没收个人财产100000元；对胡新杰违法所得31700元予以追缴,已于2023年2月13日向四川省南充市中级人民法院履行一般罚没收入1500元。</t>
  </si>
  <si>
    <t>冉勇</t>
  </si>
  <si>
    <t>10年4个月（剥夺政治权利1年）</t>
  </si>
  <si>
    <t>2014.12.11</t>
  </si>
  <si>
    <t>2025.04.10</t>
  </si>
  <si>
    <t>2019年6月25日减刑6个月；2021年8月26日减刑8个月，减刑后刑期至2024年2月10日止。</t>
  </si>
  <si>
    <t>确有悔改表现,获4个表扬,罚金30000元,已履行完毕</t>
  </si>
  <si>
    <t>郑建红</t>
  </si>
  <si>
    <t>10年6个月</t>
  </si>
  <si>
    <t>2030.06.06</t>
  </si>
  <si>
    <t>确有悔改表现,获4个表扬,罚金18000元,考核期内已履行罚金500元。</t>
  </si>
  <si>
    <t>罗刚平</t>
  </si>
  <si>
    <t>2029.01.05</t>
  </si>
  <si>
    <t>确有悔改表现,获4个表扬,罚金18万元，追缴与同案违法所得395806元,已于2023年2月13日向四川省南充市中级人民法院履行一般罚没收入1000元。</t>
  </si>
  <si>
    <t>林冬</t>
  </si>
  <si>
    <t>2015.11.26</t>
  </si>
  <si>
    <t>2030.11.25</t>
  </si>
  <si>
    <t>2019年6月25日减刑5个月；2021年8月26日减刑7个月，减刑后刑期至2029年11月25日止。</t>
  </si>
  <si>
    <t>确有悔改表现,获4个表扬,没收个人财产40000元；追缴违法所得人民币1000元,已履行</t>
  </si>
  <si>
    <t>李思贤</t>
  </si>
  <si>
    <t>5年8个月</t>
  </si>
  <si>
    <t>2018.11.18</t>
  </si>
  <si>
    <t>2024.07.17</t>
  </si>
  <si>
    <t>确有悔改表现,获5个表扬,罚金10000元；责令李思贤与同案共同退赔共计72831元,已于2023年2月13日向四川省南充市中级人民法院履行一般罚没收入1000元。</t>
  </si>
  <si>
    <t>唐国金</t>
  </si>
  <si>
    <t>2020.03.21</t>
  </si>
  <si>
    <t>2024.09.20</t>
  </si>
  <si>
    <t>胡飞</t>
  </si>
  <si>
    <t>2015.02.03</t>
  </si>
  <si>
    <t>2030.02.02</t>
  </si>
  <si>
    <t>2019年6月25日减刑6个月；2021年8月26日减刑8个月，减刑后刑期至2028年12月2日止。</t>
  </si>
  <si>
    <t>确有悔改表现,获6个表扬,没收个人财产10000元,已终结执行没收个人财产10000元。</t>
  </si>
  <si>
    <t>冯志豪</t>
  </si>
  <si>
    <t>是（累犯；毒品再犯）</t>
  </si>
  <si>
    <t>2017.05.03</t>
  </si>
  <si>
    <t xml:space="preserve">7.05.03   </t>
  </si>
  <si>
    <t>2021年1月22日减为有期徒刑二十二年，剥夺政治权利八年。刑期自2021年1月22日起至2043年1月21日止。</t>
  </si>
  <si>
    <t>确有悔改表现,获7个表扬,没收个人全部财产；追缴违法所得900元,已执行没收个人全部财产；已履行追缴违法所得900元。</t>
  </si>
  <si>
    <t>刘自强</t>
  </si>
  <si>
    <t>2011.08.05</t>
  </si>
  <si>
    <t>2015年4月20日减为有期徒刑19年4个月，剥夺政治权利7年；2018年4月11日减刑6个月；2020年9月18日减刑7个月，减刑后刑期至2033年7月19日止。</t>
  </si>
  <si>
    <t>蒋云武</t>
  </si>
  <si>
    <t>2008.11.18</t>
  </si>
  <si>
    <t xml:space="preserve">8.11.18   </t>
  </si>
  <si>
    <t>2011年5月23日减为有期徒刑18年6个月，剥夺政治权利七年；2013年10月29日减刑1年11个月；2015年11月24日减刑1年5个月；又2016年12月26日减刑1年；2019年6月25日减刑8个月，减刑后刑期至2024年11月22日止。</t>
  </si>
  <si>
    <t>确有悔改表现,获10个表扬,没收个人全部财产,已终结执行没收个人全部财产。</t>
  </si>
  <si>
    <t>兰红军</t>
  </si>
  <si>
    <t>抢劫、盗窃罪</t>
  </si>
  <si>
    <t>是（抢劫罪被判处死刑，缓期二年执行；数罪并罚被判处死刑，缓期二年执行）</t>
  </si>
  <si>
    <t>2013.2.27</t>
  </si>
  <si>
    <t>2015年10月19日减为无期徒刑，剥夺政治权利终身；2021年1月22日减为有期徒刑25年，剥夺政治权利9年，刑期自2021年1月22日起至2046年1月21日止。</t>
  </si>
  <si>
    <t>确有悔改表现,获7个表扬,没收个人全部财产，对犯罪所得赃款责令退赔，附带民事赔偿共计37387元,没收个人全部财产及所获赃款责令退赔已结案；已履行附带民事赔偿共计37387元。</t>
  </si>
  <si>
    <t>唐政</t>
  </si>
  <si>
    <t>故意伤害、罪</t>
  </si>
  <si>
    <t>2018.07.19</t>
  </si>
  <si>
    <t>2033.07.18</t>
  </si>
  <si>
    <t>确有悔改表现,获5个表扬,附带民事赔偿共计38358.5元，由唐政承担23015元，与同案相互承担连带赔偿责任,已履行民事赔偿38358.5元。</t>
  </si>
  <si>
    <t>八</t>
  </si>
  <si>
    <t>陈超</t>
  </si>
  <si>
    <t>5年6个月</t>
  </si>
  <si>
    <t>2019.05.27</t>
  </si>
  <si>
    <t>2024.11.26</t>
  </si>
  <si>
    <t>2022年1月25日减去有期徒刑七个月，减刑后刑期至2024年4月26日止</t>
  </si>
  <si>
    <t>确有悔改表现,获3个表扬,无财产性判项。</t>
  </si>
  <si>
    <t>陈建波</t>
  </si>
  <si>
    <t>2020年12月30日减为有期徒刑二十二年，剥夺政治权利八年，刑期自2020年12月30日起至2042年12月29日止。</t>
  </si>
  <si>
    <t>确有悔改表现,获6个表扬,没收个人财产3万元,没收个人财产3万元，广安市中级人民法院于2020年9月10日作出（2020）川16执119号执行裁定书，终结财产刑部分的执行。</t>
  </si>
  <si>
    <t>丁国磊</t>
  </si>
  <si>
    <t>是（系累犯）</t>
  </si>
  <si>
    <t>2019.08.02</t>
  </si>
  <si>
    <t>2034.06.25</t>
  </si>
  <si>
    <t>确有悔改表现,获4个表扬,没收个人财产8万元,没收个人财产8万元，于2023年3月23日向南充市中级人民法院缴纳共计6500元</t>
  </si>
  <si>
    <t>何强</t>
  </si>
  <si>
    <t>9年7个月</t>
  </si>
  <si>
    <t>2018.02.24</t>
  </si>
  <si>
    <t>2027.09.23</t>
  </si>
  <si>
    <t>2021年11月19日减去有期徒刑六个月，减刑后刑期至2027年3月23日止</t>
  </si>
  <si>
    <t>确有悔改表现,获3个表扬,罚金3万元、追缴违法所得4280元,罚金3万元，已于2023年3月20日向南充市中级人民法院缴纳2500元、追缴违法所得4280元，未履行。</t>
  </si>
  <si>
    <t>蓝小波</t>
  </si>
  <si>
    <t>2017.11.22</t>
  </si>
  <si>
    <t>2032.11.21</t>
  </si>
  <si>
    <t>确有悔改表现,获4个表扬,没收个人财产2万元,没收个人财产2万元，广安市中级人民法院于2021年11月29日作出结案通知书</t>
  </si>
  <si>
    <t>梁国才</t>
  </si>
  <si>
    <t>是（因犯抢劫罪被判处十年以上有期徒刑）</t>
  </si>
  <si>
    <t>2013.04.10</t>
  </si>
  <si>
    <t>2028.04.09</t>
  </si>
  <si>
    <t>2016年12月21日减去有期徒刑六个月；又于2020年12月8日减去有期徒刑七个月，减刑后刑期至2027年3月9日止</t>
  </si>
  <si>
    <t>确有悔改表现,获7个表扬,罚金1万元，由三被告共同退赔3966.72元,罚金1万元，分别于2019年6月14日；2020年3月3日缴纳、由三被告共同退赔3966.72元，射洪市人民法院于2023年2月28日出具情况说明，履行完毕。</t>
  </si>
  <si>
    <t>刘世吉</t>
  </si>
  <si>
    <t>故意伤害、寻衅滋事罪</t>
  </si>
  <si>
    <t>15年6个月</t>
  </si>
  <si>
    <t>2019年6月25日减去有期徒刑四个月；又于2021年8月26日减去有期徒刑七个月，减刑后刑期至2029年9月6日止</t>
  </si>
  <si>
    <t>王亮</t>
  </si>
  <si>
    <t>确有悔改表现,获4个表扬,没收个人财产10万元,未履行</t>
  </si>
  <si>
    <t>王万兵</t>
  </si>
  <si>
    <t>2017.08.28</t>
  </si>
  <si>
    <t>2032.08.27</t>
  </si>
  <si>
    <t>2021年6月25日减去有期徒刑五个月，减刑后刑期至2032年3月27日止。</t>
  </si>
  <si>
    <t>确有悔改表现,获4个表扬,没收个人财产5万元,没收个人财产5万元，已折抵1387元，已于2023年1月18日向南充市中级人民法院缴纳0.35万元</t>
  </si>
  <si>
    <t>王余磊</t>
  </si>
  <si>
    <t>走私、运输毒品罪</t>
  </si>
  <si>
    <t>2025.10.12</t>
  </si>
  <si>
    <t>2022年1月13日减去有期徒刑八个月，减刑后刑期至2025年2月12日止</t>
  </si>
  <si>
    <t>确有悔改表现,获4个表扬,罚金3万元，继续追缴王余磊的犯罪所得7690.5元,均已履行</t>
  </si>
  <si>
    <t>杨波</t>
  </si>
  <si>
    <t>10年3个月</t>
  </si>
  <si>
    <t>2014.11.13</t>
  </si>
  <si>
    <t>2025.02.12</t>
  </si>
  <si>
    <t>2019年6月25日减去有期徒刑五个月；又于2021年8月26日减去有期徒刑七个月，减刑后刑期至2024年2月12日止</t>
  </si>
  <si>
    <t>确有悔改表现,获6个表扬,罚金3万元,罚金3万元，分别于2022年9月16日、2023年3月20日缴纳共计0.38万元。</t>
  </si>
  <si>
    <t>徐彪</t>
  </si>
  <si>
    <t>2016.03.18</t>
  </si>
  <si>
    <t>2031.03.17</t>
  </si>
  <si>
    <t>2021年6月25日减去有期徒刑五个月，减刑后刑期至2030年10月17日止。</t>
  </si>
  <si>
    <t>确有悔改表现,获5个表扬,没收个人财产3万元,没收个人财产3万元，已于2022年9月16日向南充市中级人民法院缴纳0.15万元</t>
  </si>
  <si>
    <t>钟士彬</t>
  </si>
  <si>
    <t>制造毒品、非法持有枪支罪</t>
  </si>
  <si>
    <t>16年</t>
  </si>
  <si>
    <t>2016.09.01</t>
  </si>
  <si>
    <t>2032.08.31</t>
  </si>
  <si>
    <t>2021年6月25日减去有期徒刑七个月，减刑后刑期至2032年1月31日止</t>
  </si>
  <si>
    <t>确有悔改表现,获5个表扬,没收财产2万元,未履行</t>
  </si>
  <si>
    <t>郑小丰</t>
  </si>
  <si>
    <t>4年10个月</t>
  </si>
  <si>
    <t>2019.06.24</t>
  </si>
  <si>
    <t>2024.04.23</t>
  </si>
  <si>
    <t>2022年1月25日减去有期徒刑七个月，减刑后刑期至2023年9月23日止</t>
  </si>
  <si>
    <t>确有悔改表现,获3个表扬,罚金1万元、退赔各被害人经济损失共计：15.855万元,罚金1万元、退赔各被害人经济损失共计：15.855万元，于2023年3月23日向南充市中级人民法院缴纳1500元。</t>
  </si>
  <si>
    <t>九</t>
  </si>
  <si>
    <t>沈发明</t>
  </si>
  <si>
    <t>是（强奸罪被判无期徒刑、财产性判项从严）</t>
  </si>
  <si>
    <t/>
  </si>
  <si>
    <t>2012年1月12日减为有期徒刑19年十个月，剥夺政治权利八年，刑期自2012年1月12日起至2031年11月11日止；2014年8月15日减刑1年2个月，刑期至2030年9月11日止；2016年12月21日减刑9个月，刑期至2029年12月11日止；2020年12月8日减刑7个月，减刑后刑期至2029年5月11日止。</t>
  </si>
  <si>
    <t>确有悔改表现,获6个表扬,民事赔偿2.0428万元,未履行</t>
  </si>
  <si>
    <t>医院</t>
  </si>
  <si>
    <t>裴海东</t>
  </si>
  <si>
    <t>2019年6月25日减刑六个月； 2021年8月26日减刑八个月。减刑后刑期至2028年12月3日止。</t>
  </si>
  <si>
    <t>确有悔改表现,获5个表扬,没收个人财产20000元,广安市中级人民法院于2017年2月13日从裴海东中国邮政储蓄银行内划拨20000元至国库。该犯财产性判项履行完毕。</t>
  </si>
  <si>
    <t>肖华</t>
  </si>
  <si>
    <t>是（抢劫被判处十年以上）</t>
  </si>
  <si>
    <t>死缓（限制减刑，剥夺政治权利终身）</t>
  </si>
  <si>
    <t>2012.12.13</t>
  </si>
  <si>
    <t>2015年6月24日减为无期徒刑，剥夺政治权利终身；
2020年9月28日减为有期徒刑25年，刑期自2020年9月28日起至2045年9月27日止。</t>
  </si>
  <si>
    <t>确有悔改表现,获7个表扬,没收个人全部财产；民事赔偿78496.04元；肖华近亲属为肖华赔偿被害人蒋义珊近亲属黄治琼等25万元（见判决）,没收个人全部财产；民事赔偿78496.04元未履行；已于2023年4月14日向岳池县人民法院缴纳民事赔偿暂收款1万元，于2023年4月14日收到四川省岳池县人民法院于2012年11月1日作出终结本次执行程序的执行裁定书。肖华近亲属已为肖华赔偿被害人蒋义珊近亲属黄治琼等25万元（见判决）</t>
  </si>
  <si>
    <t>陈加杰</t>
  </si>
  <si>
    <t>是（因犯故意杀人罪被判处死刑）</t>
  </si>
  <si>
    <t>死缓</t>
  </si>
  <si>
    <t>2010.04.14</t>
  </si>
  <si>
    <t>2012年9月7日裁定为无期徒刑，剥夺政治权利终身；2015年6月2日裁定减为有期徒刑十八年一个月，剥夺政治权利七年，刑期自2015年6月2日起至2033年7月1日止；2018年5月28日裁定减去有期徒刑六个月；2020年12月8日裁定减去有期徒刑七个月，减刑后刑期至2032年6月1日止</t>
  </si>
  <si>
    <t>确有悔改表现,获6个表扬,民事赔偿40178元,被害人家属于2010年2月2日作出收到赔偿3万元并放弃其他赔偿要求的收条。</t>
  </si>
  <si>
    <t>刘红林</t>
  </si>
  <si>
    <t>组织、领导黑社会性质组织、非法吸收公众存款、敲诈勒索、寻衅滋事、非法侵入住宅、故意毁坏财物、故意伤害、开设赌场、诈骗、侵犯公民个人信息、买卖国家机关证件罪</t>
  </si>
  <si>
    <t>25年（剥夺政治权利3年）</t>
  </si>
  <si>
    <t>2018.12.29</t>
  </si>
  <si>
    <t>2043.12.28</t>
  </si>
  <si>
    <t>确有悔改表现,获4个表扬,一、没收个人全部财产；二、登记在刘红林名下位于贵州省贵阳市云岩区大营路118号紫金庄园5栋2单元18层1号房屋予以追缴，变价后归还银行贷款，剩余部分其中66万元予以没收，上缴国库，剩余部分按比例返还集资参与人；三、刘红林犯罪组织借予刘亚军的1350万元予以追缴，按比例返还集资参与人（执行中可以贵州省贵定县城关镇县委片区西侧开元豪庭共计17套商业用房变价后兑现，不足1350万部分继续追缴，剩余部分返还贵州开元嘉德置业有限公司）；四、登记在刘红林名下车牌号为贵A8CJ92的凯宴A221牌汽车、贵A28366的发现4汽车（暂存于贵阳市公安局云岩分局），予以追缴，变价后按比例返还集资参与人；五、刘红林犯罪组织在贵阳市云岩区百花山路51号危房抢险改造项目中属于贵州红林置业投资有限公司应获取的收益部分继续追缴，按比例返还集资参与人；六、被告人刘红林诈骗违法所得278.4987万元（暂存于贵阳市白云区人民法院），予以追缴，返还被害单位贵阳市云岩区住房和城乡建设局；七、赃物茅台酒共计390瓶、其他白酒共计16瓶予以没收，上缴国库，假冒酒31瓶予以没收，销毁（上述物品暂存于贵阳市公安局云岩分局）；八、对位于贵阳市云岩区大永和食府、民政综合场馆、原精神病院、黔山水贵客四处违法建筑，交相关部门依法处理；九、被告人刘红林、代晶非法吸收公众存款违法所得242万元继续追缴，按比例返还集资参与人；十、上述应当返还集资参与人的财产变价返还集资参与人后，剩余部分，予以没收，上缴国库，不足部分继续追缴；十一、其余违法所得继续追缴，上缴国库,贵州省贵阳市白云区人民法院于2021年9月28日以（2020）黔0113执3049号之三十五执行裁定，一、对被执行人刘红林名下银行存款795035.52元，已进行扣划，并用于返还集资参与人损失；二、被执行人刘红林名下车牌为贵A28366、贵A8CJ92的两部汽车以及其他车辆共计10辆汽车拍卖成交总计2016040元，在归还银行剩余贷款958719.54元及支付评估费35721.98元后，剩余1021598.48元；三、位于贵阳市云岩区大营路118号紫金庄园5栋2单元18层1号的房屋，经拍卖处置以2206672元的价格成交，在偿还银行剩余贷款1505373.61、支付评估费用21477、向国库上缴660000元后，将剩余案款19820.99元用于返还集资参与人损失；四、被执行人持有贵州红林置业投资有限公司等公司股权已冻结，冻结期限三年，其家中搜查处一组实木家具，已予以扣押；五、对赃物茅台酒以及其他白酒，已依法进行拍卖，拍卖所得款总计2032540元，已依法上缴国库；六、被执行人刘红林诈骗违法所得278.4987万元，已依法返还被害单位；七、对刘红林犯罪组织借予刘亚军的1350万元，已对贵州省贵定县城关镇县委片区西侧开元豪庭共计17套商业用房进行拍卖，已流拍未能变现，同时案外人好处置上述房屋提出执行异议，现执行异议尚在审查过程中；八、对刘红林犯罪组织在贵阳市云岩区百花山路51号危房抢险改造项目中，因该项目尚未完工，现暂无收益可追缴；九、对被执行人刘红林、代晶非法吸收公众存款违法所得242万，现已通过扣划刘红林、代晶银行存款等方式追缴回858168.64,元，其中从刘红林处追缴回795035.34元；十、对位于贵阳市云岩区大营坡常青路大营坡殡仪馆内的大永和食府等四处违法建筑，共收缴到租金2534764.76元。对其已穷尽财产调查措施，对具备处置条件的财产均已处置变现，并作出终结本次执行程序。</t>
  </si>
  <si>
    <t>5个月（省局意见）</t>
  </si>
  <si>
    <t>吴伟庆</t>
  </si>
  <si>
    <t>参加黑社会性质组织、抢劫、聚众斗殴、故意伤害罪</t>
  </si>
  <si>
    <t>17年(剥夺政治权利1年）</t>
  </si>
  <si>
    <t>2009.08.21</t>
  </si>
  <si>
    <t>2026.08.20</t>
  </si>
  <si>
    <t>2015年7月14日减去有期徒刑9个月；2019年1月22日减去有期徒刑6个月；2021年3月25日减去有期徒刑6个月，减刑后刑期至2024年11月20日止。</t>
  </si>
  <si>
    <t>确有悔改表现,获5个表扬,罚金2万元民事赔偿140082.5元，对本案黑社会性质组织的犯罪分子聚敛的财物及其收益继续予以追缴,罚金2万元，民事赔偿140082.5元，已履行。对本案黑社会性质组织的犯罪分子聚敛的财物及其收益继续予以追缴，未履行</t>
  </si>
  <si>
    <t>6个月（省局意见）</t>
  </si>
  <si>
    <t>邓福</t>
  </si>
  <si>
    <t>参加黑社会性质组织、寻衅滋事、非法拘禁罪</t>
  </si>
  <si>
    <t>2018.11.29</t>
  </si>
  <si>
    <t>2026.10.14</t>
  </si>
  <si>
    <t>确有悔改表现,获4个表扬,罚金10万元,已于2023年2月4日向南充市中级人民法院缴纳一般性罚没收入1000元 ，广汉市人民法院于2020年12月8日终结本次执行。</t>
  </si>
  <si>
    <t>4个月（省局意见）</t>
  </si>
  <si>
    <t>唐龙辉</t>
  </si>
  <si>
    <t>抢劫、聚众斗殴、故意伤害、寻衅滋事罪</t>
  </si>
  <si>
    <t>是（涉恶罪犯、因抢劫罪被判处有期徒刑十年六个月）</t>
  </si>
  <si>
    <t>15年9个月</t>
  </si>
  <si>
    <t>2014.12.18</t>
  </si>
  <si>
    <t>2030.09.17</t>
  </si>
  <si>
    <t>2019年6月25日被裁定减刑5个月，2021年8月26日被裁定减刑6个月，减刑后刑期至2029年10月17日止。</t>
  </si>
  <si>
    <t>确有悔改表现,获6个表扬,罚金0.5万元，对扣押的违法所得5万元予以没收，上缴国库,已履行</t>
  </si>
  <si>
    <t>陈万荣</t>
  </si>
  <si>
    <t>贪污、受贿、挪用公款罪</t>
  </si>
  <si>
    <t>是（职务犯罪）</t>
  </si>
  <si>
    <t>17年</t>
  </si>
  <si>
    <t>2012.06.29</t>
  </si>
  <si>
    <t>2029.06.28</t>
  </si>
  <si>
    <t>2015年11月20日,减刑7个月；2019年6月25日,减刑6个月；2021年8月26日，减刑6个月，减刑后刑期至2027年11月28日止。</t>
  </si>
  <si>
    <t>确有悔改表现,获4个表扬,违法所得予以追缴,已履行追缴违法所得。</t>
  </si>
  <si>
    <t>胡平</t>
  </si>
  <si>
    <t>收买、非法提供信用卡信息罪</t>
  </si>
  <si>
    <t>是（系破坏金融管理秩序类罪犯、财产性判项从严）</t>
  </si>
  <si>
    <t>2019.09.25</t>
  </si>
  <si>
    <t>2024.09.12</t>
  </si>
  <si>
    <t>确有悔改表现,获5个表扬,罚金5万元、追缴犯罪所获赃款,罚金5万元，已履行；追缴犯罪所获赃款，已退缴2万元，又于2023年3月23日向南充市中级人民法院缴纳3000元。</t>
  </si>
  <si>
    <t>黄金龙</t>
  </si>
  <si>
    <t>寻衅滋事、非法拘禁、开设赌场、赌博罪</t>
  </si>
  <si>
    <t>是（涉恶、累犯）</t>
  </si>
  <si>
    <t>6年10个月</t>
  </si>
  <si>
    <t>2019.02.23</t>
  </si>
  <si>
    <t>2025.12.22</t>
  </si>
  <si>
    <t>确有悔改表现,获4个表扬,罚金20万元；追缴违法所得80万元；责令退赔0.87万元,罚金20万元，已履行1万元；追缴违法所得80万元，已履行8145元；罚金及追缴违法所得已终结本次执行；已履行责令退赔0.81万元。</t>
  </si>
  <si>
    <t>谭平</t>
  </si>
  <si>
    <t>是（系金融类犯罪）</t>
  </si>
  <si>
    <t>3年10个月</t>
  </si>
  <si>
    <t>2019.11.28</t>
  </si>
  <si>
    <t>2023.09.27</t>
  </si>
  <si>
    <t>确有悔改表现,获4个表扬,罚金2万元、追缴违法所得,罚金2万元已终结本次执行，追缴违法所得已履行0.5万元</t>
  </si>
  <si>
    <t>黄飞</t>
  </si>
  <si>
    <t>是（破坏金融管理秩序犯罪）</t>
  </si>
  <si>
    <t>2024.03.19</t>
  </si>
  <si>
    <t>确有悔改表现,获5个表扬,罚金4万元；追缴所获赃款,罚金4万元，于2020年10月10日武胜县人民法院执行6100元后终结本次执行，又于2022年5月19日履行1152元，于2023年3月8日履行2000元；追缴所获赃款，已退缴1.2万元。</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</si>
</sst>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1"/>
      <color theme="1"/>
      <name val="宋体"/>
      <charset val="134"/>
      <scheme val="minor"/>
    </font>
    <font>
      <sz val="11"/>
      <color theme="1"/>
      <name val="宋体"/>
      <charset val="134"/>
      <scheme val="minor"/>
    </font>
    <font>
      <sz val="11"/>
      <name val="宋体"/>
      <charset val="134"/>
      <scheme val="minor"/>
    </font>
    <font>
      <sz val="8"/>
      <color theme="1"/>
      <name val="宋体"/>
      <charset val="134"/>
      <scheme val="minor"/>
    </font>
    <font>
      <sz val="20"/>
      <name val="黑体"/>
      <charset val="134"/>
    </font>
    <font>
      <b/>
      <sz val="10"/>
      <name val="宋体"/>
      <charset val="134"/>
    </font>
    <font>
      <sz val="9"/>
      <color theme="1"/>
      <name val="宋体"/>
      <charset val="134"/>
      <scheme val="minor"/>
    </font>
    <font>
      <sz val="9"/>
      <color theme="1"/>
      <name val="宋体"/>
      <charset val="134"/>
      <scheme val="major"/>
    </font>
    <font>
      <b/>
      <sz val="8"/>
      <name val="宋体"/>
      <charset val="134"/>
    </font>
    <font>
      <b/>
      <sz val="10"/>
      <color theme="1"/>
      <name val="宋体"/>
      <charset val="134"/>
    </font>
    <font>
      <sz val="8"/>
      <color theme="1"/>
      <name val="宋体"/>
      <charset val="134"/>
      <scheme val="major"/>
    </font>
    <font>
      <sz val="9"/>
      <name val="宋体"/>
      <charset val="134"/>
      <scheme val="minor"/>
    </font>
    <font>
      <sz val="9"/>
      <name val="宋体"/>
      <charset val="134"/>
      <scheme val="major"/>
    </font>
    <font>
      <sz val="8"/>
      <name val="宋体"/>
      <charset val="134"/>
      <scheme val="major"/>
    </font>
    <font>
      <sz val="8"/>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0"/>
      <name val="宋体"/>
      <charset val="134"/>
    </font>
    <font>
      <b/>
      <sz val="13"/>
      <color theme="3"/>
      <name val="宋体"/>
      <charset val="134"/>
      <scheme val="minor"/>
    </font>
    <font>
      <b/>
      <sz val="11"/>
      <color rgb="FFFFFFFF"/>
      <name val="宋体"/>
      <charset val="0"/>
      <scheme val="minor"/>
    </font>
    <font>
      <sz val="12"/>
      <name val="宋体"/>
      <charset val="134"/>
    </font>
    <font>
      <sz val="11"/>
      <color rgb="FF00610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b/>
      <sz val="15"/>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0" fontId="21" fillId="0" borderId="0">
      <alignment vertical="center"/>
    </xf>
    <xf numFmtId="0" fontId="15" fillId="15"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32" fillId="0" borderId="1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0" borderId="0"/>
    <xf numFmtId="0" fontId="16" fillId="2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18" fillId="0" borderId="0"/>
    <xf numFmtId="0" fontId="16" fillId="23" borderId="0" applyNumberFormat="false" applyBorder="false" applyAlignment="false" applyProtection="false">
      <alignment vertical="center"/>
    </xf>
    <xf numFmtId="0" fontId="35" fillId="0" borderId="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33" fillId="19" borderId="8"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 fillId="0" borderId="0">
      <alignment vertical="center"/>
    </xf>
    <xf numFmtId="0" fontId="21" fillId="0" borderId="0">
      <alignment vertical="center"/>
    </xf>
    <xf numFmtId="0" fontId="16" fillId="34" borderId="0" applyNumberFormat="false" applyBorder="false" applyAlignment="false" applyProtection="false">
      <alignment vertical="center"/>
    </xf>
    <xf numFmtId="0" fontId="28" fillId="22" borderId="8" applyNumberFormat="false" applyAlignment="false" applyProtection="false">
      <alignment vertical="center"/>
    </xf>
    <xf numFmtId="0" fontId="26" fillId="19" borderId="7" applyNumberFormat="false" applyAlignment="false" applyProtection="false">
      <alignment vertical="center"/>
    </xf>
    <xf numFmtId="0" fontId="20" fillId="10" borderId="5" applyNumberFormat="false" applyAlignment="false" applyProtection="false">
      <alignment vertical="center"/>
    </xf>
    <xf numFmtId="0" fontId="25" fillId="0" borderId="6" applyNumberFormat="false" applyFill="false" applyAlignment="false" applyProtection="false">
      <alignment vertical="center"/>
    </xf>
    <xf numFmtId="0" fontId="16" fillId="29" borderId="0" applyNumberFormat="false" applyBorder="false" applyAlignment="false" applyProtection="false">
      <alignment vertical="center"/>
    </xf>
    <xf numFmtId="0" fontId="18" fillId="0" borderId="0"/>
    <xf numFmtId="0" fontId="16" fillId="8" borderId="0" applyNumberFormat="false" applyBorder="false" applyAlignment="false" applyProtection="false">
      <alignment vertical="center"/>
    </xf>
    <xf numFmtId="0" fontId="0" fillId="7" borderId="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2" fillId="1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33"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5" borderId="0" applyNumberFormat="false" applyBorder="false" applyAlignment="false" applyProtection="false">
      <alignment vertical="center"/>
    </xf>
  </cellStyleXfs>
  <cellXfs count="27">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0" fillId="0" borderId="0" xfId="0" applyAlignment="true">
      <alignment horizontal="center" vertical="center" wrapText="true"/>
    </xf>
    <xf numFmtId="0" fontId="0" fillId="0" borderId="0" xfId="0" applyAlignment="true">
      <alignment vertical="center" wrapText="true"/>
    </xf>
    <xf numFmtId="0" fontId="4"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xf>
    <xf numFmtId="0" fontId="7" fillId="2"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49" fontId="5" fillId="2"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2" borderId="2" xfId="0" applyNumberFormat="true" applyFont="true" applyFill="true" applyBorder="true" applyAlignment="true">
      <alignment horizontal="center" vertical="center" wrapText="true"/>
    </xf>
    <xf numFmtId="0" fontId="10" fillId="3" borderId="2" xfId="0" applyNumberFormat="true" applyFont="true" applyFill="true" applyBorder="true" applyAlignment="true">
      <alignment horizontal="center" vertical="center" wrapText="true"/>
    </xf>
    <xf numFmtId="0" fontId="11" fillId="2" borderId="2" xfId="33" applyFont="true" applyFill="true" applyBorder="true" applyAlignment="true">
      <alignment horizontal="center" vertical="center" wrapText="true"/>
    </xf>
    <xf numFmtId="0" fontId="0" fillId="0" borderId="0" xfId="0" applyFont="true" applyAlignment="true">
      <alignment horizontal="center" vertical="center" wrapText="true"/>
    </xf>
    <xf numFmtId="0" fontId="6" fillId="2" borderId="2" xfId="33" applyFont="true" applyFill="true" applyBorder="true" applyAlignment="true">
      <alignment horizontal="center" vertical="center" wrapText="true"/>
    </xf>
    <xf numFmtId="0" fontId="1" fillId="0" borderId="0" xfId="0" applyFont="true" applyAlignment="true">
      <alignment horizontal="center" vertical="center" wrapText="true"/>
    </xf>
    <xf numFmtId="0" fontId="12" fillId="2" borderId="2" xfId="0" applyNumberFormat="true"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2"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49" fontId="14" fillId="0" borderId="2" xfId="33" applyNumberFormat="true" applyFont="true" applyFill="true" applyBorder="true" applyAlignment="true">
      <alignment horizontal="center" vertical="center" wrapText="true"/>
    </xf>
    <xf numFmtId="0" fontId="2" fillId="0" borderId="0" xfId="0" applyFont="true" applyAlignment="true">
      <alignment horizontal="center" vertical="center" wrapText="true"/>
    </xf>
  </cellXfs>
  <cellStyles count="55">
    <cellStyle name="常规" xfId="0" builtinId="0"/>
    <cellStyle name="常规 2 4"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6" xfId="32"/>
    <cellStyle name="常规 2 2" xfId="33"/>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60% - 强调文字颜色 2" xfId="52" builtinId="36"/>
    <cellStyle name="40% - 强调文字颜色 2" xfId="53" builtinId="35"/>
    <cellStyle name="强调文字颜色 3" xfId="54" builtinId="37"/>
  </cellStyles>
  <dxfs count="2">
    <dxf>
      <font>
        <color rgb="FF9C0006"/>
      </font>
      <fill>
        <patternFill patternType="solid">
          <bgColor rgb="FFFFC7CE"/>
        </patternFill>
      </fill>
    </dxf>
    <dxf>
      <font>
        <u val="single"/>
        <color indexed="11"/>
      </font>
    </dxf>
  </dxfs>
  <tableStyles count="0" defaultTableStyle="TableStyleMedium2" defaultPivotStyle="PivotStyleLight16"/>
  <colors>
    <mruColors>
      <color rgb="006B337D"/>
      <color rgb="00B17A10"/>
      <color rgb="00D58E1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59</xdr:row>
      <xdr:rowOff>0</xdr:rowOff>
    </xdr:from>
    <xdr:to>
      <xdr:col>5</xdr:col>
      <xdr:colOff>76200</xdr:colOff>
      <xdr:row>59</xdr:row>
      <xdr:rowOff>173990</xdr:rowOff>
    </xdr:to>
    <xdr:sp>
      <xdr:nvSpPr>
        <xdr:cNvPr id="2" name="Text Box 1337"/>
        <xdr:cNvSpPr txBox="true">
          <a:spLocks noChangeArrowheads="true"/>
        </xdr:cNvSpPr>
      </xdr:nvSpPr>
      <xdr:spPr>
        <a:xfrm>
          <a:off x="1762125" y="66294000"/>
          <a:ext cx="76200"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76200</xdr:colOff>
      <xdr:row>59</xdr:row>
      <xdr:rowOff>173990</xdr:rowOff>
    </xdr:to>
    <xdr:sp>
      <xdr:nvSpPr>
        <xdr:cNvPr id="3" name="Text Box 1337"/>
        <xdr:cNvSpPr txBox="true">
          <a:spLocks noChangeArrowheads="true"/>
        </xdr:cNvSpPr>
      </xdr:nvSpPr>
      <xdr:spPr>
        <a:xfrm>
          <a:off x="1762125" y="66294000"/>
          <a:ext cx="76200"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76200</xdr:colOff>
      <xdr:row>59</xdr:row>
      <xdr:rowOff>172720</xdr:rowOff>
    </xdr:to>
    <xdr:sp>
      <xdr:nvSpPr>
        <xdr:cNvPr id="4" name="Text Box 1337"/>
        <xdr:cNvSpPr txBox="true">
          <a:spLocks noChangeArrowheads="true"/>
        </xdr:cNvSpPr>
      </xdr:nvSpPr>
      <xdr:spPr>
        <a:xfrm>
          <a:off x="1762125" y="66294000"/>
          <a:ext cx="7620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76200</xdr:colOff>
      <xdr:row>59</xdr:row>
      <xdr:rowOff>172720</xdr:rowOff>
    </xdr:to>
    <xdr:sp>
      <xdr:nvSpPr>
        <xdr:cNvPr id="5" name="Text Box 1337"/>
        <xdr:cNvSpPr txBox="true">
          <a:spLocks noChangeArrowheads="true"/>
        </xdr:cNvSpPr>
      </xdr:nvSpPr>
      <xdr:spPr>
        <a:xfrm>
          <a:off x="1762125" y="66294000"/>
          <a:ext cx="7620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76200</xdr:colOff>
      <xdr:row>59</xdr:row>
      <xdr:rowOff>172720</xdr:rowOff>
    </xdr:to>
    <xdr:sp>
      <xdr:nvSpPr>
        <xdr:cNvPr id="6" name="Text Box 1337"/>
        <xdr:cNvSpPr txBox="true">
          <a:spLocks noChangeArrowheads="true"/>
        </xdr:cNvSpPr>
      </xdr:nvSpPr>
      <xdr:spPr>
        <a:xfrm>
          <a:off x="1762125" y="66294000"/>
          <a:ext cx="7620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76200</xdr:colOff>
      <xdr:row>59</xdr:row>
      <xdr:rowOff>172720</xdr:rowOff>
    </xdr:to>
    <xdr:sp>
      <xdr:nvSpPr>
        <xdr:cNvPr id="7" name="Text Box 1337"/>
        <xdr:cNvSpPr txBox="true">
          <a:spLocks noChangeArrowheads="true"/>
        </xdr:cNvSpPr>
      </xdr:nvSpPr>
      <xdr:spPr>
        <a:xfrm>
          <a:off x="1762125" y="66294000"/>
          <a:ext cx="7620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76200</xdr:colOff>
      <xdr:row>59</xdr:row>
      <xdr:rowOff>173990</xdr:rowOff>
    </xdr:to>
    <xdr:sp>
      <xdr:nvSpPr>
        <xdr:cNvPr id="8" name="Text Box 1337"/>
        <xdr:cNvSpPr txBox="true">
          <a:spLocks noChangeArrowheads="true"/>
        </xdr:cNvSpPr>
      </xdr:nvSpPr>
      <xdr:spPr>
        <a:xfrm>
          <a:off x="1762125" y="66294000"/>
          <a:ext cx="76200"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76200</xdr:colOff>
      <xdr:row>59</xdr:row>
      <xdr:rowOff>173990</xdr:rowOff>
    </xdr:to>
    <xdr:sp>
      <xdr:nvSpPr>
        <xdr:cNvPr id="9" name="Text Box 1337"/>
        <xdr:cNvSpPr txBox="true">
          <a:spLocks noChangeArrowheads="true"/>
        </xdr:cNvSpPr>
      </xdr:nvSpPr>
      <xdr:spPr>
        <a:xfrm>
          <a:off x="1762125" y="66294000"/>
          <a:ext cx="76200"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112</xdr:row>
      <xdr:rowOff>0</xdr:rowOff>
    </xdr:from>
    <xdr:to>
      <xdr:col>5</xdr:col>
      <xdr:colOff>76200</xdr:colOff>
      <xdr:row>112</xdr:row>
      <xdr:rowOff>714844</xdr:rowOff>
    </xdr:to>
    <xdr:sp>
      <xdr:nvSpPr>
        <xdr:cNvPr id="10" name="Text Box 1337"/>
        <xdr:cNvSpPr txBox="true">
          <a:spLocks noChangeArrowheads="true"/>
        </xdr:cNvSpPr>
      </xdr:nvSpPr>
      <xdr:spPr>
        <a:xfrm>
          <a:off x="1762125" y="114881025"/>
          <a:ext cx="76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112</xdr:row>
      <xdr:rowOff>0</xdr:rowOff>
    </xdr:from>
    <xdr:to>
      <xdr:col>5</xdr:col>
      <xdr:colOff>76200</xdr:colOff>
      <xdr:row>112</xdr:row>
      <xdr:rowOff>714844</xdr:rowOff>
    </xdr:to>
    <xdr:sp>
      <xdr:nvSpPr>
        <xdr:cNvPr id="11" name="Text Box 1337"/>
        <xdr:cNvSpPr txBox="true">
          <a:spLocks noChangeArrowheads="true"/>
        </xdr:cNvSpPr>
      </xdr:nvSpPr>
      <xdr:spPr>
        <a:xfrm>
          <a:off x="1762125" y="114881025"/>
          <a:ext cx="76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112</xdr:row>
      <xdr:rowOff>0</xdr:rowOff>
    </xdr:from>
    <xdr:to>
      <xdr:col>5</xdr:col>
      <xdr:colOff>76200</xdr:colOff>
      <xdr:row>112</xdr:row>
      <xdr:rowOff>713574</xdr:rowOff>
    </xdr:to>
    <xdr:sp>
      <xdr:nvSpPr>
        <xdr:cNvPr id="12" name="Text Box 1337"/>
        <xdr:cNvSpPr txBox="true">
          <a:spLocks noChangeArrowheads="true"/>
        </xdr:cNvSpPr>
      </xdr:nvSpPr>
      <xdr:spPr>
        <a:xfrm>
          <a:off x="1762125" y="114881025"/>
          <a:ext cx="76200" cy="71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112</xdr:row>
      <xdr:rowOff>0</xdr:rowOff>
    </xdr:from>
    <xdr:to>
      <xdr:col>5</xdr:col>
      <xdr:colOff>76200</xdr:colOff>
      <xdr:row>112</xdr:row>
      <xdr:rowOff>713574</xdr:rowOff>
    </xdr:to>
    <xdr:sp>
      <xdr:nvSpPr>
        <xdr:cNvPr id="13" name="Text Box 1337"/>
        <xdr:cNvSpPr txBox="true">
          <a:spLocks noChangeArrowheads="true"/>
        </xdr:cNvSpPr>
      </xdr:nvSpPr>
      <xdr:spPr>
        <a:xfrm>
          <a:off x="1762125" y="114881025"/>
          <a:ext cx="76200" cy="71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112</xdr:row>
      <xdr:rowOff>0</xdr:rowOff>
    </xdr:from>
    <xdr:to>
      <xdr:col>5</xdr:col>
      <xdr:colOff>76200</xdr:colOff>
      <xdr:row>112</xdr:row>
      <xdr:rowOff>713574</xdr:rowOff>
    </xdr:to>
    <xdr:sp>
      <xdr:nvSpPr>
        <xdr:cNvPr id="14" name="Text Box 1337"/>
        <xdr:cNvSpPr txBox="true">
          <a:spLocks noChangeArrowheads="true"/>
        </xdr:cNvSpPr>
      </xdr:nvSpPr>
      <xdr:spPr>
        <a:xfrm>
          <a:off x="1762125" y="114881025"/>
          <a:ext cx="76200" cy="71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112</xdr:row>
      <xdr:rowOff>0</xdr:rowOff>
    </xdr:from>
    <xdr:to>
      <xdr:col>5</xdr:col>
      <xdr:colOff>76200</xdr:colOff>
      <xdr:row>112</xdr:row>
      <xdr:rowOff>713574</xdr:rowOff>
    </xdr:to>
    <xdr:sp>
      <xdr:nvSpPr>
        <xdr:cNvPr id="15" name="Text Box 1337"/>
        <xdr:cNvSpPr txBox="true">
          <a:spLocks noChangeArrowheads="true"/>
        </xdr:cNvSpPr>
      </xdr:nvSpPr>
      <xdr:spPr>
        <a:xfrm>
          <a:off x="1762125" y="114881025"/>
          <a:ext cx="76200" cy="71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112</xdr:row>
      <xdr:rowOff>0</xdr:rowOff>
    </xdr:from>
    <xdr:to>
      <xdr:col>5</xdr:col>
      <xdr:colOff>76200</xdr:colOff>
      <xdr:row>112</xdr:row>
      <xdr:rowOff>714844</xdr:rowOff>
    </xdr:to>
    <xdr:sp>
      <xdr:nvSpPr>
        <xdr:cNvPr id="16" name="Text Box 1337"/>
        <xdr:cNvSpPr txBox="true">
          <a:spLocks noChangeArrowheads="true"/>
        </xdr:cNvSpPr>
      </xdr:nvSpPr>
      <xdr:spPr>
        <a:xfrm>
          <a:off x="1762125" y="114881025"/>
          <a:ext cx="76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112</xdr:row>
      <xdr:rowOff>0</xdr:rowOff>
    </xdr:from>
    <xdr:to>
      <xdr:col>5</xdr:col>
      <xdr:colOff>76200</xdr:colOff>
      <xdr:row>112</xdr:row>
      <xdr:rowOff>714844</xdr:rowOff>
    </xdr:to>
    <xdr:sp>
      <xdr:nvSpPr>
        <xdr:cNvPr id="17" name="Text Box 1337"/>
        <xdr:cNvSpPr txBox="true">
          <a:spLocks noChangeArrowheads="true"/>
        </xdr:cNvSpPr>
      </xdr:nvSpPr>
      <xdr:spPr>
        <a:xfrm>
          <a:off x="1762125" y="114881025"/>
          <a:ext cx="76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666369</xdr:rowOff>
    </xdr:to>
    <xdr:sp>
      <xdr:nvSpPr>
        <xdr:cNvPr id="18" name="Text Box 1337"/>
        <xdr:cNvSpPr txBox="true">
          <a:spLocks noChangeArrowheads="true"/>
        </xdr:cNvSpPr>
      </xdr:nvSpPr>
      <xdr:spPr>
        <a:xfrm>
          <a:off x="9477375" y="111204375"/>
          <a:ext cx="76200" cy="6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666369</xdr:rowOff>
    </xdr:to>
    <xdr:sp>
      <xdr:nvSpPr>
        <xdr:cNvPr id="19" name="Text Box 1337"/>
        <xdr:cNvSpPr txBox="true">
          <a:spLocks noChangeArrowheads="true"/>
        </xdr:cNvSpPr>
      </xdr:nvSpPr>
      <xdr:spPr>
        <a:xfrm>
          <a:off x="9477375" y="111204375"/>
          <a:ext cx="76200" cy="6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665353</xdr:rowOff>
    </xdr:to>
    <xdr:sp>
      <xdr:nvSpPr>
        <xdr:cNvPr id="20" name="Text Box 1337"/>
        <xdr:cNvSpPr txBox="true">
          <a:spLocks noChangeArrowheads="true"/>
        </xdr:cNvSpPr>
      </xdr:nvSpPr>
      <xdr:spPr>
        <a:xfrm>
          <a:off x="9477375" y="111204375"/>
          <a:ext cx="762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665353</xdr:rowOff>
    </xdr:to>
    <xdr:sp>
      <xdr:nvSpPr>
        <xdr:cNvPr id="21" name="Text Box 1337"/>
        <xdr:cNvSpPr txBox="true">
          <a:spLocks noChangeArrowheads="true"/>
        </xdr:cNvSpPr>
      </xdr:nvSpPr>
      <xdr:spPr>
        <a:xfrm>
          <a:off x="9477375" y="111204375"/>
          <a:ext cx="762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665353</xdr:rowOff>
    </xdr:to>
    <xdr:sp>
      <xdr:nvSpPr>
        <xdr:cNvPr id="22" name="Text Box 1337"/>
        <xdr:cNvSpPr txBox="true">
          <a:spLocks noChangeArrowheads="true"/>
        </xdr:cNvSpPr>
      </xdr:nvSpPr>
      <xdr:spPr>
        <a:xfrm>
          <a:off x="9477375" y="111204375"/>
          <a:ext cx="762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665353</xdr:rowOff>
    </xdr:to>
    <xdr:sp>
      <xdr:nvSpPr>
        <xdr:cNvPr id="23" name="Text Box 1337"/>
        <xdr:cNvSpPr txBox="true">
          <a:spLocks noChangeArrowheads="true"/>
        </xdr:cNvSpPr>
      </xdr:nvSpPr>
      <xdr:spPr>
        <a:xfrm>
          <a:off x="9477375" y="111204375"/>
          <a:ext cx="762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666369</xdr:rowOff>
    </xdr:to>
    <xdr:sp>
      <xdr:nvSpPr>
        <xdr:cNvPr id="24" name="Text Box 1337"/>
        <xdr:cNvSpPr txBox="true">
          <a:spLocks noChangeArrowheads="true"/>
        </xdr:cNvSpPr>
      </xdr:nvSpPr>
      <xdr:spPr>
        <a:xfrm>
          <a:off x="9477375" y="111204375"/>
          <a:ext cx="76200" cy="6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666369</xdr:rowOff>
    </xdr:to>
    <xdr:sp>
      <xdr:nvSpPr>
        <xdr:cNvPr id="25" name="Text Box 1337"/>
        <xdr:cNvSpPr txBox="true">
          <a:spLocks noChangeArrowheads="true"/>
        </xdr:cNvSpPr>
      </xdr:nvSpPr>
      <xdr:spPr>
        <a:xfrm>
          <a:off x="9477375" y="111204375"/>
          <a:ext cx="76200" cy="6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666369</xdr:rowOff>
    </xdr:to>
    <xdr:sp>
      <xdr:nvSpPr>
        <xdr:cNvPr id="26" name="Text Box 1337"/>
        <xdr:cNvSpPr txBox="true">
          <a:spLocks noChangeArrowheads="true"/>
        </xdr:cNvSpPr>
      </xdr:nvSpPr>
      <xdr:spPr>
        <a:xfrm>
          <a:off x="9477375" y="111204375"/>
          <a:ext cx="76200" cy="6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666369</xdr:rowOff>
    </xdr:to>
    <xdr:sp>
      <xdr:nvSpPr>
        <xdr:cNvPr id="27" name="Text Box 1337"/>
        <xdr:cNvSpPr txBox="true">
          <a:spLocks noChangeArrowheads="true"/>
        </xdr:cNvSpPr>
      </xdr:nvSpPr>
      <xdr:spPr>
        <a:xfrm>
          <a:off x="9477375" y="111204375"/>
          <a:ext cx="76200" cy="6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665353</xdr:rowOff>
    </xdr:to>
    <xdr:sp>
      <xdr:nvSpPr>
        <xdr:cNvPr id="28" name="Text Box 1337"/>
        <xdr:cNvSpPr txBox="true">
          <a:spLocks noChangeArrowheads="true"/>
        </xdr:cNvSpPr>
      </xdr:nvSpPr>
      <xdr:spPr>
        <a:xfrm>
          <a:off x="9477375" y="111204375"/>
          <a:ext cx="762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665353</xdr:rowOff>
    </xdr:to>
    <xdr:sp>
      <xdr:nvSpPr>
        <xdr:cNvPr id="29" name="Text Box 1337"/>
        <xdr:cNvSpPr txBox="true">
          <a:spLocks noChangeArrowheads="true"/>
        </xdr:cNvSpPr>
      </xdr:nvSpPr>
      <xdr:spPr>
        <a:xfrm>
          <a:off x="9477375" y="111204375"/>
          <a:ext cx="762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665353</xdr:rowOff>
    </xdr:to>
    <xdr:sp>
      <xdr:nvSpPr>
        <xdr:cNvPr id="30" name="Text Box 1337"/>
        <xdr:cNvSpPr txBox="true">
          <a:spLocks noChangeArrowheads="true"/>
        </xdr:cNvSpPr>
      </xdr:nvSpPr>
      <xdr:spPr>
        <a:xfrm>
          <a:off x="9477375" y="111204375"/>
          <a:ext cx="762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665353</xdr:rowOff>
    </xdr:to>
    <xdr:sp>
      <xdr:nvSpPr>
        <xdr:cNvPr id="31" name="Text Box 1337"/>
        <xdr:cNvSpPr txBox="true">
          <a:spLocks noChangeArrowheads="true"/>
        </xdr:cNvSpPr>
      </xdr:nvSpPr>
      <xdr:spPr>
        <a:xfrm>
          <a:off x="9477375" y="111204375"/>
          <a:ext cx="762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666369</xdr:rowOff>
    </xdr:to>
    <xdr:sp>
      <xdr:nvSpPr>
        <xdr:cNvPr id="32" name="Text Box 1337"/>
        <xdr:cNvSpPr txBox="true">
          <a:spLocks noChangeArrowheads="true"/>
        </xdr:cNvSpPr>
      </xdr:nvSpPr>
      <xdr:spPr>
        <a:xfrm>
          <a:off x="9477375" y="111204375"/>
          <a:ext cx="76200" cy="6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110</xdr:row>
      <xdr:rowOff>0</xdr:rowOff>
    </xdr:from>
    <xdr:to>
      <xdr:col>10</xdr:col>
      <xdr:colOff>76200</xdr:colOff>
      <xdr:row>110</xdr:row>
      <xdr:rowOff>666369</xdr:rowOff>
    </xdr:to>
    <xdr:sp>
      <xdr:nvSpPr>
        <xdr:cNvPr id="33" name="Text Box 1337"/>
        <xdr:cNvSpPr txBox="true">
          <a:spLocks noChangeArrowheads="true"/>
        </xdr:cNvSpPr>
      </xdr:nvSpPr>
      <xdr:spPr>
        <a:xfrm>
          <a:off x="9477375" y="111204375"/>
          <a:ext cx="76200" cy="6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835611</xdr:rowOff>
    </xdr:to>
    <xdr:sp>
      <xdr:nvSpPr>
        <xdr:cNvPr id="34" name="Text Box 1337"/>
        <xdr:cNvSpPr txBox="true">
          <a:spLocks noChangeArrowheads="true"/>
        </xdr:cNvSpPr>
      </xdr:nvSpPr>
      <xdr:spPr>
        <a:xfrm>
          <a:off x="9477375" y="1260062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835611</xdr:rowOff>
    </xdr:to>
    <xdr:sp>
      <xdr:nvSpPr>
        <xdr:cNvPr id="35" name="Text Box 1337"/>
        <xdr:cNvSpPr txBox="true">
          <a:spLocks noChangeArrowheads="true"/>
        </xdr:cNvSpPr>
      </xdr:nvSpPr>
      <xdr:spPr>
        <a:xfrm>
          <a:off x="9477375" y="1260062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834595</xdr:rowOff>
    </xdr:to>
    <xdr:sp>
      <xdr:nvSpPr>
        <xdr:cNvPr id="36" name="Text Box 1337"/>
        <xdr:cNvSpPr txBox="true">
          <a:spLocks noChangeArrowheads="true"/>
        </xdr:cNvSpPr>
      </xdr:nvSpPr>
      <xdr:spPr>
        <a:xfrm>
          <a:off x="9477375" y="1260062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834595</xdr:rowOff>
    </xdr:to>
    <xdr:sp>
      <xdr:nvSpPr>
        <xdr:cNvPr id="37" name="Text Box 1337"/>
        <xdr:cNvSpPr txBox="true">
          <a:spLocks noChangeArrowheads="true"/>
        </xdr:cNvSpPr>
      </xdr:nvSpPr>
      <xdr:spPr>
        <a:xfrm>
          <a:off x="9477375" y="1260062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834595</xdr:rowOff>
    </xdr:to>
    <xdr:sp>
      <xdr:nvSpPr>
        <xdr:cNvPr id="38" name="Text Box 1337"/>
        <xdr:cNvSpPr txBox="true">
          <a:spLocks noChangeArrowheads="true"/>
        </xdr:cNvSpPr>
      </xdr:nvSpPr>
      <xdr:spPr>
        <a:xfrm>
          <a:off x="9477375" y="1260062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834595</xdr:rowOff>
    </xdr:to>
    <xdr:sp>
      <xdr:nvSpPr>
        <xdr:cNvPr id="39" name="Text Box 1337"/>
        <xdr:cNvSpPr txBox="true">
          <a:spLocks noChangeArrowheads="true"/>
        </xdr:cNvSpPr>
      </xdr:nvSpPr>
      <xdr:spPr>
        <a:xfrm>
          <a:off x="9477375" y="1260062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835611</xdr:rowOff>
    </xdr:to>
    <xdr:sp>
      <xdr:nvSpPr>
        <xdr:cNvPr id="40" name="Text Box 1337"/>
        <xdr:cNvSpPr txBox="true">
          <a:spLocks noChangeArrowheads="true"/>
        </xdr:cNvSpPr>
      </xdr:nvSpPr>
      <xdr:spPr>
        <a:xfrm>
          <a:off x="9477375" y="1260062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835611</xdr:rowOff>
    </xdr:to>
    <xdr:sp>
      <xdr:nvSpPr>
        <xdr:cNvPr id="41" name="Text Box 1337"/>
        <xdr:cNvSpPr txBox="true">
          <a:spLocks noChangeArrowheads="true"/>
        </xdr:cNvSpPr>
      </xdr:nvSpPr>
      <xdr:spPr>
        <a:xfrm>
          <a:off x="9477375" y="1260062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835611</xdr:rowOff>
    </xdr:to>
    <xdr:sp>
      <xdr:nvSpPr>
        <xdr:cNvPr id="42" name="Text Box 1337"/>
        <xdr:cNvSpPr txBox="true">
          <a:spLocks noChangeArrowheads="true"/>
        </xdr:cNvSpPr>
      </xdr:nvSpPr>
      <xdr:spPr>
        <a:xfrm>
          <a:off x="9477375" y="1260062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835611</xdr:rowOff>
    </xdr:to>
    <xdr:sp>
      <xdr:nvSpPr>
        <xdr:cNvPr id="43" name="Text Box 1337"/>
        <xdr:cNvSpPr txBox="true">
          <a:spLocks noChangeArrowheads="true"/>
        </xdr:cNvSpPr>
      </xdr:nvSpPr>
      <xdr:spPr>
        <a:xfrm>
          <a:off x="9477375" y="1260062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834595</xdr:rowOff>
    </xdr:to>
    <xdr:sp>
      <xdr:nvSpPr>
        <xdr:cNvPr id="44" name="Text Box 1337"/>
        <xdr:cNvSpPr txBox="true">
          <a:spLocks noChangeArrowheads="true"/>
        </xdr:cNvSpPr>
      </xdr:nvSpPr>
      <xdr:spPr>
        <a:xfrm>
          <a:off x="9477375" y="1260062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834595</xdr:rowOff>
    </xdr:to>
    <xdr:sp>
      <xdr:nvSpPr>
        <xdr:cNvPr id="45" name="Text Box 1337"/>
        <xdr:cNvSpPr txBox="true">
          <a:spLocks noChangeArrowheads="true"/>
        </xdr:cNvSpPr>
      </xdr:nvSpPr>
      <xdr:spPr>
        <a:xfrm>
          <a:off x="9477375" y="1260062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834595</xdr:rowOff>
    </xdr:to>
    <xdr:sp>
      <xdr:nvSpPr>
        <xdr:cNvPr id="46" name="Text Box 1337"/>
        <xdr:cNvSpPr txBox="true">
          <a:spLocks noChangeArrowheads="true"/>
        </xdr:cNvSpPr>
      </xdr:nvSpPr>
      <xdr:spPr>
        <a:xfrm>
          <a:off x="9477375" y="1260062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834595</xdr:rowOff>
    </xdr:to>
    <xdr:sp>
      <xdr:nvSpPr>
        <xdr:cNvPr id="47" name="Text Box 1337"/>
        <xdr:cNvSpPr txBox="true">
          <a:spLocks noChangeArrowheads="true"/>
        </xdr:cNvSpPr>
      </xdr:nvSpPr>
      <xdr:spPr>
        <a:xfrm>
          <a:off x="9477375" y="1260062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835611</xdr:rowOff>
    </xdr:to>
    <xdr:sp>
      <xdr:nvSpPr>
        <xdr:cNvPr id="48" name="Text Box 1337"/>
        <xdr:cNvSpPr txBox="true">
          <a:spLocks noChangeArrowheads="true"/>
        </xdr:cNvSpPr>
      </xdr:nvSpPr>
      <xdr:spPr>
        <a:xfrm>
          <a:off x="9477375" y="1260062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119</xdr:row>
      <xdr:rowOff>0</xdr:rowOff>
    </xdr:from>
    <xdr:to>
      <xdr:col>10</xdr:col>
      <xdr:colOff>76200</xdr:colOff>
      <xdr:row>119</xdr:row>
      <xdr:rowOff>835611</xdr:rowOff>
    </xdr:to>
    <xdr:sp>
      <xdr:nvSpPr>
        <xdr:cNvPr id="49" name="Text Box 1337"/>
        <xdr:cNvSpPr txBox="true">
          <a:spLocks noChangeArrowheads="true"/>
        </xdr:cNvSpPr>
      </xdr:nvSpPr>
      <xdr:spPr>
        <a:xfrm>
          <a:off x="9477375" y="1260062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50"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51"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52"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53"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54"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55"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56"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57"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58"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59"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60"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61"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62"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63"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64"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65"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66"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67"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68"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69"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70"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44020</xdr:rowOff>
    </xdr:to>
    <xdr:sp>
      <xdr:nvSpPr>
        <xdr:cNvPr id="71" name="Text Box 1337"/>
        <xdr:cNvSpPr txBox="true">
          <a:spLocks noChangeArrowheads="true"/>
        </xdr:cNvSpPr>
      </xdr:nvSpPr>
      <xdr:spPr>
        <a:xfrm>
          <a:off x="9477375" y="122691525"/>
          <a:ext cx="762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72"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116</xdr:row>
      <xdr:rowOff>0</xdr:rowOff>
    </xdr:from>
    <xdr:to>
      <xdr:col>10</xdr:col>
      <xdr:colOff>76200</xdr:colOff>
      <xdr:row>117</xdr:row>
      <xdr:rowOff>45036</xdr:rowOff>
    </xdr:to>
    <xdr:sp>
      <xdr:nvSpPr>
        <xdr:cNvPr id="73" name="Text Box 1337"/>
        <xdr:cNvSpPr txBox="true">
          <a:spLocks noChangeArrowheads="true"/>
        </xdr:cNvSpPr>
      </xdr:nvSpPr>
      <xdr:spPr>
        <a:xfrm>
          <a:off x="9477375" y="122691525"/>
          <a:ext cx="7620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835610</xdr:rowOff>
    </xdr:to>
    <xdr:sp>
      <xdr:nvSpPr>
        <xdr:cNvPr id="74" name="Text Box 1337"/>
        <xdr:cNvSpPr txBox="true">
          <a:spLocks noChangeArrowheads="true"/>
        </xdr:cNvSpPr>
      </xdr:nvSpPr>
      <xdr:spPr>
        <a:xfrm>
          <a:off x="9477375" y="1268444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835610</xdr:rowOff>
    </xdr:to>
    <xdr:sp>
      <xdr:nvSpPr>
        <xdr:cNvPr id="75" name="Text Box 1337"/>
        <xdr:cNvSpPr txBox="true">
          <a:spLocks noChangeArrowheads="true"/>
        </xdr:cNvSpPr>
      </xdr:nvSpPr>
      <xdr:spPr>
        <a:xfrm>
          <a:off x="9477375" y="1268444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834594</xdr:rowOff>
    </xdr:to>
    <xdr:sp>
      <xdr:nvSpPr>
        <xdr:cNvPr id="76" name="Text Box 1337"/>
        <xdr:cNvSpPr txBox="true">
          <a:spLocks noChangeArrowheads="true"/>
        </xdr:cNvSpPr>
      </xdr:nvSpPr>
      <xdr:spPr>
        <a:xfrm>
          <a:off x="9477375" y="1268444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834594</xdr:rowOff>
    </xdr:to>
    <xdr:sp>
      <xdr:nvSpPr>
        <xdr:cNvPr id="77" name="Text Box 1337"/>
        <xdr:cNvSpPr txBox="true">
          <a:spLocks noChangeArrowheads="true"/>
        </xdr:cNvSpPr>
      </xdr:nvSpPr>
      <xdr:spPr>
        <a:xfrm>
          <a:off x="9477375" y="1268444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834594</xdr:rowOff>
    </xdr:to>
    <xdr:sp>
      <xdr:nvSpPr>
        <xdr:cNvPr id="78" name="Text Box 1337"/>
        <xdr:cNvSpPr txBox="true">
          <a:spLocks noChangeArrowheads="true"/>
        </xdr:cNvSpPr>
      </xdr:nvSpPr>
      <xdr:spPr>
        <a:xfrm>
          <a:off x="9477375" y="1268444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834594</xdr:rowOff>
    </xdr:to>
    <xdr:sp>
      <xdr:nvSpPr>
        <xdr:cNvPr id="79" name="Text Box 1337"/>
        <xdr:cNvSpPr txBox="true">
          <a:spLocks noChangeArrowheads="true"/>
        </xdr:cNvSpPr>
      </xdr:nvSpPr>
      <xdr:spPr>
        <a:xfrm>
          <a:off x="9477375" y="1268444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835610</xdr:rowOff>
    </xdr:to>
    <xdr:sp>
      <xdr:nvSpPr>
        <xdr:cNvPr id="80" name="Text Box 1337"/>
        <xdr:cNvSpPr txBox="true">
          <a:spLocks noChangeArrowheads="true"/>
        </xdr:cNvSpPr>
      </xdr:nvSpPr>
      <xdr:spPr>
        <a:xfrm>
          <a:off x="9477375" y="1268444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835610</xdr:rowOff>
    </xdr:to>
    <xdr:sp>
      <xdr:nvSpPr>
        <xdr:cNvPr id="81" name="Text Box 1337"/>
        <xdr:cNvSpPr txBox="true">
          <a:spLocks noChangeArrowheads="true"/>
        </xdr:cNvSpPr>
      </xdr:nvSpPr>
      <xdr:spPr>
        <a:xfrm>
          <a:off x="9477375" y="1268444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835610</xdr:rowOff>
    </xdr:to>
    <xdr:sp>
      <xdr:nvSpPr>
        <xdr:cNvPr id="82" name="Text Box 1337"/>
        <xdr:cNvSpPr txBox="true">
          <a:spLocks noChangeArrowheads="true"/>
        </xdr:cNvSpPr>
      </xdr:nvSpPr>
      <xdr:spPr>
        <a:xfrm>
          <a:off x="9477375" y="1268444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835610</xdr:rowOff>
    </xdr:to>
    <xdr:sp>
      <xdr:nvSpPr>
        <xdr:cNvPr id="83" name="Text Box 1337"/>
        <xdr:cNvSpPr txBox="true">
          <a:spLocks noChangeArrowheads="true"/>
        </xdr:cNvSpPr>
      </xdr:nvSpPr>
      <xdr:spPr>
        <a:xfrm>
          <a:off x="9477375" y="1268444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834594</xdr:rowOff>
    </xdr:to>
    <xdr:sp>
      <xdr:nvSpPr>
        <xdr:cNvPr id="84" name="Text Box 1337"/>
        <xdr:cNvSpPr txBox="true">
          <a:spLocks noChangeArrowheads="true"/>
        </xdr:cNvSpPr>
      </xdr:nvSpPr>
      <xdr:spPr>
        <a:xfrm>
          <a:off x="9477375" y="1268444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834594</xdr:rowOff>
    </xdr:to>
    <xdr:sp>
      <xdr:nvSpPr>
        <xdr:cNvPr id="85" name="Text Box 1337"/>
        <xdr:cNvSpPr txBox="true">
          <a:spLocks noChangeArrowheads="true"/>
        </xdr:cNvSpPr>
      </xdr:nvSpPr>
      <xdr:spPr>
        <a:xfrm>
          <a:off x="9477375" y="1268444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834594</xdr:rowOff>
    </xdr:to>
    <xdr:sp>
      <xdr:nvSpPr>
        <xdr:cNvPr id="86" name="Text Box 1337"/>
        <xdr:cNvSpPr txBox="true">
          <a:spLocks noChangeArrowheads="true"/>
        </xdr:cNvSpPr>
      </xdr:nvSpPr>
      <xdr:spPr>
        <a:xfrm>
          <a:off x="9477375" y="1268444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834594</xdr:rowOff>
    </xdr:to>
    <xdr:sp>
      <xdr:nvSpPr>
        <xdr:cNvPr id="87" name="Text Box 1337"/>
        <xdr:cNvSpPr txBox="true">
          <a:spLocks noChangeArrowheads="true"/>
        </xdr:cNvSpPr>
      </xdr:nvSpPr>
      <xdr:spPr>
        <a:xfrm>
          <a:off x="9477375" y="126844425"/>
          <a:ext cx="7620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835610</xdr:rowOff>
    </xdr:to>
    <xdr:sp>
      <xdr:nvSpPr>
        <xdr:cNvPr id="88" name="Text Box 1337"/>
        <xdr:cNvSpPr txBox="true">
          <a:spLocks noChangeArrowheads="true"/>
        </xdr:cNvSpPr>
      </xdr:nvSpPr>
      <xdr:spPr>
        <a:xfrm>
          <a:off x="9477375" y="1268444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120</xdr:row>
      <xdr:rowOff>0</xdr:rowOff>
    </xdr:from>
    <xdr:to>
      <xdr:col>10</xdr:col>
      <xdr:colOff>76200</xdr:colOff>
      <xdr:row>120</xdr:row>
      <xdr:rowOff>835610</xdr:rowOff>
    </xdr:to>
    <xdr:sp>
      <xdr:nvSpPr>
        <xdr:cNvPr id="89" name="Text Box 1337"/>
        <xdr:cNvSpPr txBox="true">
          <a:spLocks noChangeArrowheads="true"/>
        </xdr:cNvSpPr>
      </xdr:nvSpPr>
      <xdr:spPr>
        <a:xfrm>
          <a:off x="9477375" y="126844425"/>
          <a:ext cx="762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L121"/>
  <sheetViews>
    <sheetView tabSelected="1" zoomScale="115" zoomScaleNormal="115" workbookViewId="0">
      <selection activeCell="M3" sqref="M3"/>
    </sheetView>
  </sheetViews>
  <sheetFormatPr defaultColWidth="9" defaultRowHeight="13.5"/>
  <cols>
    <col min="1" max="1" width="3.125" customWidth="true"/>
    <col min="2" max="2" width="4.375" customWidth="true"/>
    <col min="3" max="3" width="7.625" customWidth="true"/>
    <col min="4" max="4" width="8" customWidth="true"/>
    <col min="5" max="5" width="7.5" style="4" hidden="true" customWidth="true"/>
    <col min="6" max="6" width="5.75" customWidth="true"/>
    <col min="7" max="7" width="9.5" style="5" customWidth="true"/>
    <col min="8" max="8" width="9.375" style="5" customWidth="true"/>
    <col min="9" max="9" width="23.25" customWidth="true"/>
    <col min="10" max="10" width="53.375" style="6" customWidth="true"/>
    <col min="11" max="11" width="6.75" customWidth="true"/>
    <col min="12" max="12" width="7.125" style="5" customWidth="true"/>
  </cols>
  <sheetData>
    <row r="1" ht="52.5" customHeight="true" spans="1:11">
      <c r="A1" s="7" t="s">
        <v>0</v>
      </c>
      <c r="B1" s="7"/>
      <c r="C1" s="7"/>
      <c r="D1" s="7"/>
      <c r="E1" s="7"/>
      <c r="F1" s="7"/>
      <c r="G1" s="7"/>
      <c r="H1" s="7"/>
      <c r="I1" s="7"/>
      <c r="J1" s="7"/>
      <c r="K1" s="7"/>
    </row>
    <row r="2" ht="16.5" customHeight="true" spans="1:11">
      <c r="A2" s="8" t="s">
        <v>1</v>
      </c>
      <c r="B2" s="8" t="s">
        <v>2</v>
      </c>
      <c r="C2" s="8" t="s">
        <v>3</v>
      </c>
      <c r="D2" s="8" t="s">
        <v>4</v>
      </c>
      <c r="E2" s="12"/>
      <c r="F2" s="13" t="s">
        <v>5</v>
      </c>
      <c r="G2" s="13"/>
      <c r="H2" s="13"/>
      <c r="I2" s="8" t="s">
        <v>6</v>
      </c>
      <c r="J2" s="8" t="s">
        <v>7</v>
      </c>
      <c r="K2" s="13" t="s">
        <v>8</v>
      </c>
    </row>
    <row r="3" ht="57.75" customHeight="true" spans="1:11">
      <c r="A3" s="8"/>
      <c r="B3" s="8"/>
      <c r="C3" s="8"/>
      <c r="D3" s="8"/>
      <c r="E3" s="14" t="s">
        <v>9</v>
      </c>
      <c r="F3" s="13" t="s">
        <v>10</v>
      </c>
      <c r="G3" s="8" t="s">
        <v>11</v>
      </c>
      <c r="H3" s="8" t="s">
        <v>12</v>
      </c>
      <c r="I3" s="8"/>
      <c r="J3" s="8"/>
      <c r="K3" s="13"/>
    </row>
    <row r="4" s="1" customFormat="true" ht="70.5" customHeight="true" spans="1:12">
      <c r="A4" s="9">
        <v>1</v>
      </c>
      <c r="B4" s="10" t="s">
        <v>13</v>
      </c>
      <c r="C4" s="10" t="s">
        <v>14</v>
      </c>
      <c r="D4" s="11" t="s">
        <v>15</v>
      </c>
      <c r="E4" s="15" t="s">
        <v>16</v>
      </c>
      <c r="F4" s="10" t="s">
        <v>17</v>
      </c>
      <c r="G4" s="11" t="s">
        <v>18</v>
      </c>
      <c r="H4" s="11" t="s">
        <v>19</v>
      </c>
      <c r="I4" s="11" t="s">
        <v>20</v>
      </c>
      <c r="J4" s="17" t="s">
        <v>21</v>
      </c>
      <c r="K4" s="10" t="s">
        <v>22</v>
      </c>
      <c r="L4" s="18"/>
    </row>
    <row r="5" s="1" customFormat="true" ht="90.75" customHeight="true" spans="1:12">
      <c r="A5" s="9">
        <v>2</v>
      </c>
      <c r="B5" s="10" t="s">
        <v>13</v>
      </c>
      <c r="C5" s="10" t="s">
        <v>23</v>
      </c>
      <c r="D5" s="11" t="s">
        <v>24</v>
      </c>
      <c r="E5" s="15" t="s">
        <v>16</v>
      </c>
      <c r="F5" s="10" t="s">
        <v>25</v>
      </c>
      <c r="G5" s="11" t="s">
        <v>26</v>
      </c>
      <c r="H5" s="11" t="s">
        <v>27</v>
      </c>
      <c r="I5" s="11" t="s">
        <v>28</v>
      </c>
      <c r="J5" s="17" t="s">
        <v>29</v>
      </c>
      <c r="K5" s="10" t="s">
        <v>30</v>
      </c>
      <c r="L5" s="18"/>
    </row>
    <row r="6" s="1" customFormat="true" ht="73.5" customHeight="true" spans="1:12">
      <c r="A6" s="9">
        <v>3</v>
      </c>
      <c r="B6" s="10" t="s">
        <v>13</v>
      </c>
      <c r="C6" s="10" t="s">
        <v>31</v>
      </c>
      <c r="D6" s="11" t="s">
        <v>32</v>
      </c>
      <c r="E6" s="15" t="s">
        <v>33</v>
      </c>
      <c r="F6" s="10" t="s">
        <v>34</v>
      </c>
      <c r="G6" s="11" t="s">
        <v>35</v>
      </c>
      <c r="H6" s="11" t="s">
        <v>36</v>
      </c>
      <c r="I6" s="11" t="s">
        <v>37</v>
      </c>
      <c r="J6" s="17" t="s">
        <v>38</v>
      </c>
      <c r="K6" s="10" t="s">
        <v>30</v>
      </c>
      <c r="L6" s="18"/>
    </row>
    <row r="7" s="1" customFormat="true" ht="66.75" customHeight="true" spans="1:12">
      <c r="A7" s="9">
        <v>4</v>
      </c>
      <c r="B7" s="10" t="s">
        <v>13</v>
      </c>
      <c r="C7" s="10" t="s">
        <v>39</v>
      </c>
      <c r="D7" s="11" t="s">
        <v>40</v>
      </c>
      <c r="E7" s="15" t="s">
        <v>16</v>
      </c>
      <c r="F7" s="10" t="s">
        <v>41</v>
      </c>
      <c r="G7" s="11" t="s">
        <v>42</v>
      </c>
      <c r="H7" s="11" t="s">
        <v>43</v>
      </c>
      <c r="I7" s="11" t="s">
        <v>44</v>
      </c>
      <c r="J7" s="17" t="s">
        <v>45</v>
      </c>
      <c r="K7" s="10" t="s">
        <v>22</v>
      </c>
      <c r="L7" s="18"/>
    </row>
    <row r="8" s="1" customFormat="true" ht="105.75" customHeight="true" spans="1:12">
      <c r="A8" s="9">
        <v>5</v>
      </c>
      <c r="B8" s="10" t="s">
        <v>13</v>
      </c>
      <c r="C8" s="10" t="s">
        <v>46</v>
      </c>
      <c r="D8" s="11" t="s">
        <v>32</v>
      </c>
      <c r="E8" s="15" t="s">
        <v>33</v>
      </c>
      <c r="F8" s="10" t="s">
        <v>47</v>
      </c>
      <c r="G8" s="11" t="s">
        <v>48</v>
      </c>
      <c r="H8" s="11" t="s">
        <v>49</v>
      </c>
      <c r="I8" s="11" t="s">
        <v>28</v>
      </c>
      <c r="J8" s="17" t="s">
        <v>50</v>
      </c>
      <c r="K8" s="10" t="s">
        <v>51</v>
      </c>
      <c r="L8" s="18"/>
    </row>
    <row r="9" s="1" customFormat="true" ht="93.75" customHeight="true" spans="1:12">
      <c r="A9" s="9">
        <v>6</v>
      </c>
      <c r="B9" s="10" t="s">
        <v>13</v>
      </c>
      <c r="C9" s="10" t="s">
        <v>52</v>
      </c>
      <c r="D9" s="11" t="s">
        <v>53</v>
      </c>
      <c r="E9" s="15" t="s">
        <v>16</v>
      </c>
      <c r="F9" s="10" t="s">
        <v>54</v>
      </c>
      <c r="G9" s="11" t="s">
        <v>55</v>
      </c>
      <c r="H9" s="11" t="s">
        <v>56</v>
      </c>
      <c r="I9" s="11" t="s">
        <v>28</v>
      </c>
      <c r="J9" s="17" t="s">
        <v>57</v>
      </c>
      <c r="K9" s="10" t="s">
        <v>22</v>
      </c>
      <c r="L9" s="18"/>
    </row>
    <row r="10" s="1" customFormat="true" ht="105" customHeight="true" spans="1:12">
      <c r="A10" s="9">
        <v>7</v>
      </c>
      <c r="B10" s="10" t="s">
        <v>13</v>
      </c>
      <c r="C10" s="10" t="s">
        <v>58</v>
      </c>
      <c r="D10" s="11" t="s">
        <v>59</v>
      </c>
      <c r="E10" s="15" t="s">
        <v>16</v>
      </c>
      <c r="F10" s="10" t="s">
        <v>60</v>
      </c>
      <c r="G10" s="11" t="s">
        <v>61</v>
      </c>
      <c r="H10" s="11" t="s">
        <v>62</v>
      </c>
      <c r="I10" s="11" t="s">
        <v>63</v>
      </c>
      <c r="J10" s="17" t="s">
        <v>64</v>
      </c>
      <c r="K10" s="10" t="s">
        <v>22</v>
      </c>
      <c r="L10" s="18"/>
    </row>
    <row r="11" s="1" customFormat="true" ht="77.25" customHeight="true" spans="1:12">
      <c r="A11" s="9">
        <v>8</v>
      </c>
      <c r="B11" s="10" t="s">
        <v>13</v>
      </c>
      <c r="C11" s="10" t="s">
        <v>65</v>
      </c>
      <c r="D11" s="11" t="s">
        <v>66</v>
      </c>
      <c r="E11" s="15" t="s">
        <v>16</v>
      </c>
      <c r="F11" s="10" t="s">
        <v>41</v>
      </c>
      <c r="G11" s="11" t="s">
        <v>67</v>
      </c>
      <c r="H11" s="11" t="s">
        <v>68</v>
      </c>
      <c r="I11" s="11" t="s">
        <v>69</v>
      </c>
      <c r="J11" s="17" t="s">
        <v>70</v>
      </c>
      <c r="K11" s="10" t="s">
        <v>22</v>
      </c>
      <c r="L11" s="18"/>
    </row>
    <row r="12" s="1" customFormat="true" ht="67.5" customHeight="true" spans="1:12">
      <c r="A12" s="9">
        <v>9</v>
      </c>
      <c r="B12" s="10" t="s">
        <v>13</v>
      </c>
      <c r="C12" s="10" t="s">
        <v>71</v>
      </c>
      <c r="D12" s="11" t="s">
        <v>32</v>
      </c>
      <c r="E12" s="15" t="s">
        <v>72</v>
      </c>
      <c r="F12" s="10" t="s">
        <v>73</v>
      </c>
      <c r="G12" s="11"/>
      <c r="H12" s="11" t="s">
        <v>74</v>
      </c>
      <c r="I12" s="11" t="s">
        <v>75</v>
      </c>
      <c r="J12" s="17" t="s">
        <v>76</v>
      </c>
      <c r="K12" s="10" t="s">
        <v>77</v>
      </c>
      <c r="L12" s="18"/>
    </row>
    <row r="13" s="1" customFormat="true" ht="90" customHeight="true" spans="1:12">
      <c r="A13" s="9">
        <v>10</v>
      </c>
      <c r="B13" s="10" t="s">
        <v>13</v>
      </c>
      <c r="C13" s="10" t="s">
        <v>78</v>
      </c>
      <c r="D13" s="11" t="s">
        <v>79</v>
      </c>
      <c r="E13" s="15" t="s">
        <v>80</v>
      </c>
      <c r="F13" s="10" t="s">
        <v>73</v>
      </c>
      <c r="G13" s="11"/>
      <c r="H13" s="11" t="s">
        <v>81</v>
      </c>
      <c r="I13" s="11" t="s">
        <v>82</v>
      </c>
      <c r="J13" s="17" t="s">
        <v>83</v>
      </c>
      <c r="K13" s="10" t="s">
        <v>22</v>
      </c>
      <c r="L13" s="18"/>
    </row>
    <row r="14" s="1" customFormat="true" ht="74.25" customHeight="true" spans="1:12">
      <c r="A14" s="9">
        <v>11</v>
      </c>
      <c r="B14" s="10" t="s">
        <v>13</v>
      </c>
      <c r="C14" s="10" t="s">
        <v>84</v>
      </c>
      <c r="D14" s="11" t="s">
        <v>85</v>
      </c>
      <c r="E14" s="15" t="s">
        <v>86</v>
      </c>
      <c r="F14" s="10" t="s">
        <v>87</v>
      </c>
      <c r="G14" s="11" t="s">
        <v>88</v>
      </c>
      <c r="H14" s="11" t="s">
        <v>89</v>
      </c>
      <c r="I14" s="11" t="s">
        <v>90</v>
      </c>
      <c r="J14" s="17" t="s">
        <v>91</v>
      </c>
      <c r="K14" s="10" t="s">
        <v>22</v>
      </c>
      <c r="L14" s="18"/>
    </row>
    <row r="15" s="1" customFormat="true" ht="68.25" customHeight="true" spans="1:12">
      <c r="A15" s="9">
        <v>12</v>
      </c>
      <c r="B15" s="10" t="s">
        <v>92</v>
      </c>
      <c r="C15" s="10" t="s">
        <v>93</v>
      </c>
      <c r="D15" s="11" t="s">
        <v>32</v>
      </c>
      <c r="E15" s="15" t="s">
        <v>94</v>
      </c>
      <c r="F15" s="10" t="s">
        <v>60</v>
      </c>
      <c r="G15" s="11" t="s">
        <v>95</v>
      </c>
      <c r="H15" s="11" t="s">
        <v>96</v>
      </c>
      <c r="I15" s="11" t="s">
        <v>97</v>
      </c>
      <c r="J15" s="17" t="s">
        <v>98</v>
      </c>
      <c r="K15" s="10" t="s">
        <v>99</v>
      </c>
      <c r="L15" s="18"/>
    </row>
    <row r="16" s="1" customFormat="true" ht="99" customHeight="true" spans="1:12">
      <c r="A16" s="9">
        <v>13</v>
      </c>
      <c r="B16" s="10" t="s">
        <v>92</v>
      </c>
      <c r="C16" s="10" t="s">
        <v>100</v>
      </c>
      <c r="D16" s="11" t="s">
        <v>32</v>
      </c>
      <c r="E16" s="15" t="s">
        <v>16</v>
      </c>
      <c r="F16" s="10" t="s">
        <v>101</v>
      </c>
      <c r="G16" s="11" t="s">
        <v>102</v>
      </c>
      <c r="H16" s="11" t="s">
        <v>103</v>
      </c>
      <c r="I16" s="11" t="s">
        <v>104</v>
      </c>
      <c r="J16" s="17" t="s">
        <v>105</v>
      </c>
      <c r="K16" s="10" t="s">
        <v>106</v>
      </c>
      <c r="L16" s="18"/>
    </row>
    <row r="17" s="1" customFormat="true" ht="99.75" customHeight="true" spans="1:12">
      <c r="A17" s="9">
        <v>14</v>
      </c>
      <c r="B17" s="10" t="s">
        <v>92</v>
      </c>
      <c r="C17" s="10" t="s">
        <v>107</v>
      </c>
      <c r="D17" s="11" t="s">
        <v>108</v>
      </c>
      <c r="E17" s="15" t="s">
        <v>86</v>
      </c>
      <c r="F17" s="10" t="s">
        <v>109</v>
      </c>
      <c r="G17" s="11" t="s">
        <v>110</v>
      </c>
      <c r="H17" s="11" t="s">
        <v>111</v>
      </c>
      <c r="I17" s="11" t="s">
        <v>112</v>
      </c>
      <c r="J17" s="17" t="s">
        <v>113</v>
      </c>
      <c r="K17" s="10" t="s">
        <v>22</v>
      </c>
      <c r="L17" s="18"/>
    </row>
    <row r="18" s="1" customFormat="true" ht="123.75" customHeight="true" spans="1:12">
      <c r="A18" s="9">
        <v>15</v>
      </c>
      <c r="B18" s="10" t="s">
        <v>92</v>
      </c>
      <c r="C18" s="10" t="s">
        <v>114</v>
      </c>
      <c r="D18" s="11" t="s">
        <v>32</v>
      </c>
      <c r="E18" s="15" t="s">
        <v>16</v>
      </c>
      <c r="F18" s="10" t="s">
        <v>60</v>
      </c>
      <c r="G18" s="11" t="s">
        <v>115</v>
      </c>
      <c r="H18" s="11" t="s">
        <v>116</v>
      </c>
      <c r="I18" s="11" t="s">
        <v>117</v>
      </c>
      <c r="J18" s="17" t="s">
        <v>118</v>
      </c>
      <c r="K18" s="10" t="s">
        <v>22</v>
      </c>
      <c r="L18" s="18"/>
    </row>
    <row r="19" s="1" customFormat="true" ht="103.5" customHeight="true" spans="1:12">
      <c r="A19" s="9">
        <v>16</v>
      </c>
      <c r="B19" s="10" t="s">
        <v>92</v>
      </c>
      <c r="C19" s="10" t="s">
        <v>119</v>
      </c>
      <c r="D19" s="11" t="s">
        <v>66</v>
      </c>
      <c r="E19" s="15" t="s">
        <v>16</v>
      </c>
      <c r="F19" s="10" t="s">
        <v>101</v>
      </c>
      <c r="G19" s="11" t="s">
        <v>120</v>
      </c>
      <c r="H19" s="11" t="s">
        <v>121</v>
      </c>
      <c r="I19" s="11" t="s">
        <v>122</v>
      </c>
      <c r="J19" s="17" t="s">
        <v>123</v>
      </c>
      <c r="K19" s="10" t="s">
        <v>106</v>
      </c>
      <c r="L19" s="18"/>
    </row>
    <row r="20" s="1" customFormat="true" ht="109.5" customHeight="true" spans="1:12">
      <c r="A20" s="9">
        <v>17</v>
      </c>
      <c r="B20" s="10" t="s">
        <v>92</v>
      </c>
      <c r="C20" s="10" t="s">
        <v>124</v>
      </c>
      <c r="D20" s="11" t="s">
        <v>125</v>
      </c>
      <c r="E20" s="15" t="s">
        <v>72</v>
      </c>
      <c r="F20" s="10" t="s">
        <v>60</v>
      </c>
      <c r="G20" s="11" t="s">
        <v>126</v>
      </c>
      <c r="H20" s="11" t="s">
        <v>127</v>
      </c>
      <c r="I20" s="11" t="s">
        <v>128</v>
      </c>
      <c r="J20" s="17" t="s">
        <v>129</v>
      </c>
      <c r="K20" s="10" t="s">
        <v>30</v>
      </c>
      <c r="L20" s="18"/>
    </row>
    <row r="21" s="1" customFormat="true" ht="208.5" customHeight="true" spans="1:12">
      <c r="A21" s="9">
        <v>18</v>
      </c>
      <c r="B21" s="10" t="s">
        <v>92</v>
      </c>
      <c r="C21" s="10" t="s">
        <v>130</v>
      </c>
      <c r="D21" s="11" t="s">
        <v>131</v>
      </c>
      <c r="E21" s="15" t="s">
        <v>16</v>
      </c>
      <c r="F21" s="10" t="s">
        <v>132</v>
      </c>
      <c r="G21" s="11" t="s">
        <v>133</v>
      </c>
      <c r="H21" s="11" t="s">
        <v>134</v>
      </c>
      <c r="I21" s="11" t="s">
        <v>135</v>
      </c>
      <c r="J21" s="17" t="s">
        <v>136</v>
      </c>
      <c r="K21" s="10" t="s">
        <v>137</v>
      </c>
      <c r="L21" s="18"/>
    </row>
    <row r="22" s="1" customFormat="true" ht="164.25" customHeight="true" spans="1:12">
      <c r="A22" s="9">
        <v>19</v>
      </c>
      <c r="B22" s="10" t="s">
        <v>92</v>
      </c>
      <c r="C22" s="10" t="s">
        <v>138</v>
      </c>
      <c r="D22" s="11" t="s">
        <v>24</v>
      </c>
      <c r="E22" s="15" t="s">
        <v>16</v>
      </c>
      <c r="F22" s="10" t="s">
        <v>139</v>
      </c>
      <c r="G22" s="11" t="s">
        <v>140</v>
      </c>
      <c r="H22" s="11" t="s">
        <v>141</v>
      </c>
      <c r="I22" s="11" t="s">
        <v>142</v>
      </c>
      <c r="J22" s="17" t="s">
        <v>143</v>
      </c>
      <c r="K22" s="10" t="s">
        <v>22</v>
      </c>
      <c r="L22" s="18"/>
    </row>
    <row r="23" s="1" customFormat="true" ht="115.5" customHeight="true" spans="1:12">
      <c r="A23" s="9">
        <v>20</v>
      </c>
      <c r="B23" s="10" t="s">
        <v>92</v>
      </c>
      <c r="C23" s="10" t="s">
        <v>144</v>
      </c>
      <c r="D23" s="11" t="s">
        <v>79</v>
      </c>
      <c r="E23" s="15" t="s">
        <v>145</v>
      </c>
      <c r="F23" s="10" t="s">
        <v>146</v>
      </c>
      <c r="G23" s="11" t="s">
        <v>147</v>
      </c>
      <c r="H23" s="11"/>
      <c r="I23" s="11" t="s">
        <v>148</v>
      </c>
      <c r="J23" s="17" t="s">
        <v>149</v>
      </c>
      <c r="K23" s="10" t="s">
        <v>22</v>
      </c>
      <c r="L23" s="18"/>
    </row>
    <row r="24" s="1" customFormat="true" ht="63" customHeight="true" spans="1:12">
      <c r="A24" s="9">
        <v>21</v>
      </c>
      <c r="B24" s="10" t="s">
        <v>150</v>
      </c>
      <c r="C24" s="10" t="s">
        <v>151</v>
      </c>
      <c r="D24" s="11" t="s">
        <v>152</v>
      </c>
      <c r="E24" s="15" t="s">
        <v>153</v>
      </c>
      <c r="F24" s="10" t="s">
        <v>132</v>
      </c>
      <c r="G24" s="11" t="s">
        <v>154</v>
      </c>
      <c r="H24" s="11" t="s">
        <v>155</v>
      </c>
      <c r="I24" s="11" t="s">
        <v>28</v>
      </c>
      <c r="J24" s="17" t="s">
        <v>156</v>
      </c>
      <c r="K24" s="10" t="s">
        <v>30</v>
      </c>
      <c r="L24" s="18"/>
    </row>
    <row r="25" s="1" customFormat="true" ht="69" customHeight="true" spans="1:12">
      <c r="A25" s="9">
        <v>22</v>
      </c>
      <c r="B25" s="10" t="s">
        <v>150</v>
      </c>
      <c r="C25" s="10" t="s">
        <v>157</v>
      </c>
      <c r="D25" s="11" t="s">
        <v>32</v>
      </c>
      <c r="E25" s="15" t="s">
        <v>153</v>
      </c>
      <c r="F25" s="10" t="s">
        <v>60</v>
      </c>
      <c r="G25" s="11" t="s">
        <v>158</v>
      </c>
      <c r="H25" s="11" t="s">
        <v>159</v>
      </c>
      <c r="I25" s="11" t="s">
        <v>160</v>
      </c>
      <c r="J25" s="17" t="s">
        <v>161</v>
      </c>
      <c r="K25" s="10" t="s">
        <v>30</v>
      </c>
      <c r="L25" s="18"/>
    </row>
    <row r="26" s="1" customFormat="true" ht="66.75" customHeight="true" spans="1:12">
      <c r="A26" s="9">
        <v>23</v>
      </c>
      <c r="B26" s="10" t="s">
        <v>150</v>
      </c>
      <c r="C26" s="10" t="s">
        <v>162</v>
      </c>
      <c r="D26" s="11" t="s">
        <v>32</v>
      </c>
      <c r="E26" s="15" t="s">
        <v>16</v>
      </c>
      <c r="F26" s="10" t="s">
        <v>60</v>
      </c>
      <c r="G26" s="11" t="s">
        <v>163</v>
      </c>
      <c r="H26" s="11" t="s">
        <v>164</v>
      </c>
      <c r="I26" s="11" t="s">
        <v>165</v>
      </c>
      <c r="J26" s="17" t="s">
        <v>166</v>
      </c>
      <c r="K26" s="10" t="s">
        <v>22</v>
      </c>
      <c r="L26" s="18"/>
    </row>
    <row r="27" s="1" customFormat="true" ht="67.5" customHeight="true" spans="1:12">
      <c r="A27" s="9">
        <v>24</v>
      </c>
      <c r="B27" s="10" t="s">
        <v>150</v>
      </c>
      <c r="C27" s="10" t="s">
        <v>167</v>
      </c>
      <c r="D27" s="11" t="s">
        <v>168</v>
      </c>
      <c r="E27" s="15" t="s">
        <v>16</v>
      </c>
      <c r="F27" s="10" t="s">
        <v>169</v>
      </c>
      <c r="G27" s="11" t="s">
        <v>170</v>
      </c>
      <c r="H27" s="11" t="s">
        <v>171</v>
      </c>
      <c r="I27" s="11" t="s">
        <v>172</v>
      </c>
      <c r="J27" s="17" t="s">
        <v>173</v>
      </c>
      <c r="K27" s="10" t="s">
        <v>22</v>
      </c>
      <c r="L27" s="18"/>
    </row>
    <row r="28" s="1" customFormat="true" ht="64.5" customHeight="true" spans="1:12">
      <c r="A28" s="9">
        <v>25</v>
      </c>
      <c r="B28" s="10" t="s">
        <v>150</v>
      </c>
      <c r="C28" s="10" t="s">
        <v>174</v>
      </c>
      <c r="D28" s="11" t="s">
        <v>32</v>
      </c>
      <c r="E28" s="15" t="s">
        <v>16</v>
      </c>
      <c r="F28" s="10" t="s">
        <v>41</v>
      </c>
      <c r="G28" s="11" t="s">
        <v>175</v>
      </c>
      <c r="H28" s="11" t="s">
        <v>176</v>
      </c>
      <c r="I28" s="11" t="s">
        <v>177</v>
      </c>
      <c r="J28" s="17" t="s">
        <v>178</v>
      </c>
      <c r="K28" s="10" t="s">
        <v>22</v>
      </c>
      <c r="L28" s="18"/>
    </row>
    <row r="29" s="1" customFormat="true" ht="105.75" customHeight="true" spans="1:12">
      <c r="A29" s="9">
        <v>26</v>
      </c>
      <c r="B29" s="10" t="s">
        <v>150</v>
      </c>
      <c r="C29" s="10" t="s">
        <v>179</v>
      </c>
      <c r="D29" s="11" t="s">
        <v>79</v>
      </c>
      <c r="E29" s="15" t="s">
        <v>180</v>
      </c>
      <c r="F29" s="10" t="s">
        <v>41</v>
      </c>
      <c r="G29" s="11" t="s">
        <v>181</v>
      </c>
      <c r="H29" s="11" t="s">
        <v>182</v>
      </c>
      <c r="I29" s="11" t="s">
        <v>183</v>
      </c>
      <c r="J29" s="17" t="s">
        <v>184</v>
      </c>
      <c r="K29" s="10" t="s">
        <v>22</v>
      </c>
      <c r="L29" s="18"/>
    </row>
    <row r="30" s="1" customFormat="true" ht="143.25" customHeight="true" spans="1:12">
      <c r="A30" s="9">
        <v>27</v>
      </c>
      <c r="B30" s="10" t="s">
        <v>150</v>
      </c>
      <c r="C30" s="10" t="s">
        <v>185</v>
      </c>
      <c r="D30" s="11" t="s">
        <v>32</v>
      </c>
      <c r="E30" s="15" t="s">
        <v>186</v>
      </c>
      <c r="F30" s="10" t="s">
        <v>60</v>
      </c>
      <c r="G30" s="11" t="s">
        <v>187</v>
      </c>
      <c r="H30" s="11" t="s">
        <v>188</v>
      </c>
      <c r="I30" s="11" t="s">
        <v>189</v>
      </c>
      <c r="J30" s="17" t="s">
        <v>190</v>
      </c>
      <c r="K30" s="10" t="s">
        <v>30</v>
      </c>
      <c r="L30" s="18"/>
    </row>
    <row r="31" s="1" customFormat="true" ht="80.25" customHeight="true" spans="1:12">
      <c r="A31" s="9">
        <v>28</v>
      </c>
      <c r="B31" s="10" t="s">
        <v>150</v>
      </c>
      <c r="C31" s="10" t="s">
        <v>191</v>
      </c>
      <c r="D31" s="11" t="s">
        <v>32</v>
      </c>
      <c r="E31" s="15" t="s">
        <v>86</v>
      </c>
      <c r="F31" s="10" t="s">
        <v>41</v>
      </c>
      <c r="G31" s="11" t="s">
        <v>192</v>
      </c>
      <c r="H31" s="11" t="s">
        <v>193</v>
      </c>
      <c r="I31" s="11" t="s">
        <v>194</v>
      </c>
      <c r="J31" s="17" t="s">
        <v>195</v>
      </c>
      <c r="K31" s="10" t="s">
        <v>30</v>
      </c>
      <c r="L31" s="18"/>
    </row>
    <row r="32" s="1" customFormat="true" ht="129.75" customHeight="true" spans="1:12">
      <c r="A32" s="9">
        <v>29</v>
      </c>
      <c r="B32" s="10" t="s">
        <v>150</v>
      </c>
      <c r="C32" s="10" t="s">
        <v>196</v>
      </c>
      <c r="D32" s="11" t="s">
        <v>197</v>
      </c>
      <c r="E32" s="15" t="s">
        <v>198</v>
      </c>
      <c r="F32" s="10" t="s">
        <v>199</v>
      </c>
      <c r="G32" s="11" t="s">
        <v>200</v>
      </c>
      <c r="H32" s="11" t="s">
        <v>201</v>
      </c>
      <c r="I32" s="11" t="s">
        <v>202</v>
      </c>
      <c r="J32" s="17" t="s">
        <v>203</v>
      </c>
      <c r="K32" s="10" t="s">
        <v>204</v>
      </c>
      <c r="L32" s="18"/>
    </row>
    <row r="33" s="1" customFormat="true" ht="96" customHeight="true" spans="1:12">
      <c r="A33" s="9">
        <v>30</v>
      </c>
      <c r="B33" s="10" t="s">
        <v>150</v>
      </c>
      <c r="C33" s="10" t="s">
        <v>205</v>
      </c>
      <c r="D33" s="11" t="s">
        <v>85</v>
      </c>
      <c r="E33" s="15" t="s">
        <v>86</v>
      </c>
      <c r="F33" s="10" t="s">
        <v>87</v>
      </c>
      <c r="G33" s="11" t="s">
        <v>206</v>
      </c>
      <c r="H33" s="11" t="s">
        <v>207</v>
      </c>
      <c r="I33" s="11" t="s">
        <v>208</v>
      </c>
      <c r="J33" s="17" t="s">
        <v>57</v>
      </c>
      <c r="K33" s="10" t="s">
        <v>22</v>
      </c>
      <c r="L33" s="18"/>
    </row>
    <row r="34" s="1" customFormat="true" ht="93.75" customHeight="true" spans="1:12">
      <c r="A34" s="9">
        <v>31</v>
      </c>
      <c r="B34" s="10" t="s">
        <v>150</v>
      </c>
      <c r="C34" s="10" t="s">
        <v>209</v>
      </c>
      <c r="D34" s="11" t="s">
        <v>210</v>
      </c>
      <c r="E34" s="15" t="s">
        <v>16</v>
      </c>
      <c r="F34" s="10" t="s">
        <v>60</v>
      </c>
      <c r="G34" s="11" t="s">
        <v>211</v>
      </c>
      <c r="H34" s="11" t="s">
        <v>212</v>
      </c>
      <c r="I34" s="11" t="s">
        <v>213</v>
      </c>
      <c r="J34" s="17" t="s">
        <v>214</v>
      </c>
      <c r="K34" s="10" t="s">
        <v>22</v>
      </c>
      <c r="L34" s="18"/>
    </row>
    <row r="35" s="1" customFormat="true" ht="102" customHeight="true" spans="1:12">
      <c r="A35" s="9">
        <v>32</v>
      </c>
      <c r="B35" s="10" t="s">
        <v>150</v>
      </c>
      <c r="C35" s="10" t="s">
        <v>215</v>
      </c>
      <c r="D35" s="11" t="s">
        <v>32</v>
      </c>
      <c r="E35" s="15" t="s">
        <v>16</v>
      </c>
      <c r="F35" s="10" t="s">
        <v>41</v>
      </c>
      <c r="G35" s="11" t="s">
        <v>216</v>
      </c>
      <c r="H35" s="11" t="s">
        <v>217</v>
      </c>
      <c r="I35" s="11" t="s">
        <v>218</v>
      </c>
      <c r="J35" s="17" t="s">
        <v>219</v>
      </c>
      <c r="K35" s="10" t="s">
        <v>22</v>
      </c>
      <c r="L35" s="18"/>
    </row>
    <row r="36" s="1" customFormat="true" ht="78" customHeight="true" spans="1:12">
      <c r="A36" s="9">
        <v>33</v>
      </c>
      <c r="B36" s="10" t="s">
        <v>150</v>
      </c>
      <c r="C36" s="10" t="s">
        <v>220</v>
      </c>
      <c r="D36" s="11" t="s">
        <v>32</v>
      </c>
      <c r="E36" s="15" t="s">
        <v>16</v>
      </c>
      <c r="F36" s="10" t="s">
        <v>41</v>
      </c>
      <c r="G36" s="11" t="s">
        <v>221</v>
      </c>
      <c r="H36" s="11" t="s">
        <v>222</v>
      </c>
      <c r="I36" s="11" t="s">
        <v>223</v>
      </c>
      <c r="J36" s="17" t="s">
        <v>224</v>
      </c>
      <c r="K36" s="10" t="s">
        <v>22</v>
      </c>
      <c r="L36" s="18"/>
    </row>
    <row r="37" s="1" customFormat="true" ht="69.75" customHeight="true" spans="1:12">
      <c r="A37" s="9">
        <v>34</v>
      </c>
      <c r="B37" s="10" t="s">
        <v>225</v>
      </c>
      <c r="C37" s="10" t="s">
        <v>226</v>
      </c>
      <c r="D37" s="11" t="s">
        <v>32</v>
      </c>
      <c r="E37" s="15" t="s">
        <v>16</v>
      </c>
      <c r="F37" s="10" t="s">
        <v>227</v>
      </c>
      <c r="G37" s="11" t="s">
        <v>228</v>
      </c>
      <c r="H37" s="11" t="s">
        <v>229</v>
      </c>
      <c r="I37" s="11" t="s">
        <v>230</v>
      </c>
      <c r="J37" s="17" t="s">
        <v>231</v>
      </c>
      <c r="K37" s="10" t="s">
        <v>30</v>
      </c>
      <c r="L37" s="18"/>
    </row>
    <row r="38" s="1" customFormat="true" ht="97.5" customHeight="true" spans="1:12">
      <c r="A38" s="9">
        <v>35</v>
      </c>
      <c r="B38" s="10" t="s">
        <v>225</v>
      </c>
      <c r="C38" s="10" t="s">
        <v>232</v>
      </c>
      <c r="D38" s="11" t="s">
        <v>66</v>
      </c>
      <c r="E38" s="15" t="s">
        <v>16</v>
      </c>
      <c r="F38" s="10" t="s">
        <v>233</v>
      </c>
      <c r="G38" s="11" t="s">
        <v>234</v>
      </c>
      <c r="H38" s="11" t="s">
        <v>235</v>
      </c>
      <c r="I38" s="11" t="s">
        <v>230</v>
      </c>
      <c r="J38" s="17" t="s">
        <v>236</v>
      </c>
      <c r="K38" s="10" t="s">
        <v>22</v>
      </c>
      <c r="L38" s="18"/>
    </row>
    <row r="39" s="1" customFormat="true" ht="75.75" customHeight="true" spans="1:12">
      <c r="A39" s="9">
        <v>36</v>
      </c>
      <c r="B39" s="10" t="s">
        <v>225</v>
      </c>
      <c r="C39" s="10" t="s">
        <v>237</v>
      </c>
      <c r="D39" s="11" t="s">
        <v>32</v>
      </c>
      <c r="E39" s="15" t="s">
        <v>86</v>
      </c>
      <c r="F39" s="10" t="s">
        <v>238</v>
      </c>
      <c r="G39" s="11" t="s">
        <v>239</v>
      </c>
      <c r="H39" s="11" t="s">
        <v>240</v>
      </c>
      <c r="I39" s="11" t="s">
        <v>230</v>
      </c>
      <c r="J39" s="17" t="s">
        <v>241</v>
      </c>
      <c r="K39" s="10" t="s">
        <v>77</v>
      </c>
      <c r="L39" s="18"/>
    </row>
    <row r="40" s="1" customFormat="true" ht="89.25" customHeight="true" spans="1:12">
      <c r="A40" s="9">
        <v>37</v>
      </c>
      <c r="B40" s="10" t="s">
        <v>225</v>
      </c>
      <c r="C40" s="10" t="s">
        <v>242</v>
      </c>
      <c r="D40" s="11" t="s">
        <v>85</v>
      </c>
      <c r="E40" s="15" t="s">
        <v>243</v>
      </c>
      <c r="F40" s="10" t="s">
        <v>244</v>
      </c>
      <c r="G40" s="11" t="s">
        <v>245</v>
      </c>
      <c r="H40" s="11" t="s">
        <v>246</v>
      </c>
      <c r="I40" s="11" t="s">
        <v>247</v>
      </c>
      <c r="J40" s="17" t="s">
        <v>57</v>
      </c>
      <c r="K40" s="10" t="s">
        <v>22</v>
      </c>
      <c r="L40" s="18"/>
    </row>
    <row r="41" s="1" customFormat="true" ht="75.75" customHeight="true" spans="1:12">
      <c r="A41" s="9">
        <v>38</v>
      </c>
      <c r="B41" s="10" t="s">
        <v>225</v>
      </c>
      <c r="C41" s="10" t="s">
        <v>248</v>
      </c>
      <c r="D41" s="11" t="s">
        <v>32</v>
      </c>
      <c r="E41" s="15" t="s">
        <v>16</v>
      </c>
      <c r="F41" s="10" t="s">
        <v>249</v>
      </c>
      <c r="G41" s="11" t="s">
        <v>250</v>
      </c>
      <c r="H41" s="11" t="s">
        <v>251</v>
      </c>
      <c r="I41" s="11" t="s">
        <v>230</v>
      </c>
      <c r="J41" s="17" t="s">
        <v>252</v>
      </c>
      <c r="K41" s="10" t="s">
        <v>30</v>
      </c>
      <c r="L41" s="18"/>
    </row>
    <row r="42" s="1" customFormat="true" ht="79.5" customHeight="true" spans="1:12">
      <c r="A42" s="9">
        <v>39</v>
      </c>
      <c r="B42" s="10" t="s">
        <v>225</v>
      </c>
      <c r="C42" s="10" t="s">
        <v>253</v>
      </c>
      <c r="D42" s="11" t="s">
        <v>254</v>
      </c>
      <c r="E42" s="15" t="s">
        <v>33</v>
      </c>
      <c r="F42" s="10" t="s">
        <v>25</v>
      </c>
      <c r="G42" s="11" t="s">
        <v>255</v>
      </c>
      <c r="H42" s="11" t="s">
        <v>256</v>
      </c>
      <c r="I42" s="11" t="s">
        <v>257</v>
      </c>
      <c r="J42" s="17" t="s">
        <v>258</v>
      </c>
      <c r="K42" s="10" t="s">
        <v>77</v>
      </c>
      <c r="L42" s="18"/>
    </row>
    <row r="43" s="1" customFormat="true" ht="80.25" customHeight="true" spans="1:12">
      <c r="A43" s="9">
        <v>40</v>
      </c>
      <c r="B43" s="10" t="s">
        <v>225</v>
      </c>
      <c r="C43" s="10" t="s">
        <v>259</v>
      </c>
      <c r="D43" s="11" t="s">
        <v>152</v>
      </c>
      <c r="E43" s="15" t="s">
        <v>16</v>
      </c>
      <c r="F43" s="10" t="s">
        <v>54</v>
      </c>
      <c r="G43" s="11" t="s">
        <v>260</v>
      </c>
      <c r="H43" s="11" t="s">
        <v>261</v>
      </c>
      <c r="I43" s="11" t="s">
        <v>230</v>
      </c>
      <c r="J43" s="17" t="s">
        <v>262</v>
      </c>
      <c r="K43" s="10" t="s">
        <v>22</v>
      </c>
      <c r="L43" s="18"/>
    </row>
    <row r="44" s="1" customFormat="true" ht="68.25" customHeight="true" spans="1:12">
      <c r="A44" s="9">
        <v>41</v>
      </c>
      <c r="B44" s="10" t="s">
        <v>225</v>
      </c>
      <c r="C44" s="10" t="s">
        <v>263</v>
      </c>
      <c r="D44" s="11" t="s">
        <v>32</v>
      </c>
      <c r="E44" s="15" t="s">
        <v>86</v>
      </c>
      <c r="F44" s="10" t="s">
        <v>60</v>
      </c>
      <c r="G44" s="11" t="s">
        <v>264</v>
      </c>
      <c r="H44" s="11" t="s">
        <v>265</v>
      </c>
      <c r="I44" s="11" t="s">
        <v>266</v>
      </c>
      <c r="J44" s="17" t="s">
        <v>267</v>
      </c>
      <c r="K44" s="10" t="s">
        <v>22</v>
      </c>
      <c r="L44" s="18"/>
    </row>
    <row r="45" s="1" customFormat="true" ht="72" customHeight="true" spans="1:12">
      <c r="A45" s="9">
        <v>42</v>
      </c>
      <c r="B45" s="10" t="s">
        <v>225</v>
      </c>
      <c r="C45" s="10" t="s">
        <v>268</v>
      </c>
      <c r="D45" s="11" t="s">
        <v>32</v>
      </c>
      <c r="E45" s="15" t="s">
        <v>86</v>
      </c>
      <c r="F45" s="10" t="s">
        <v>60</v>
      </c>
      <c r="G45" s="11" t="s">
        <v>269</v>
      </c>
      <c r="H45" s="11" t="s">
        <v>270</v>
      </c>
      <c r="I45" s="11" t="s">
        <v>230</v>
      </c>
      <c r="J45" s="17" t="s">
        <v>271</v>
      </c>
      <c r="K45" s="10" t="s">
        <v>77</v>
      </c>
      <c r="L45" s="18"/>
    </row>
    <row r="46" s="1" customFormat="true" ht="91.5" customHeight="true" spans="1:12">
      <c r="A46" s="9">
        <v>43</v>
      </c>
      <c r="B46" s="10" t="s">
        <v>225</v>
      </c>
      <c r="C46" s="10" t="s">
        <v>272</v>
      </c>
      <c r="D46" s="11" t="s">
        <v>32</v>
      </c>
      <c r="E46" s="15" t="s">
        <v>16</v>
      </c>
      <c r="F46" s="10" t="s">
        <v>41</v>
      </c>
      <c r="G46" s="11" t="s">
        <v>273</v>
      </c>
      <c r="H46" s="11" t="s">
        <v>274</v>
      </c>
      <c r="I46" s="11" t="s">
        <v>275</v>
      </c>
      <c r="J46" s="17" t="s">
        <v>276</v>
      </c>
      <c r="K46" s="10" t="s">
        <v>22</v>
      </c>
      <c r="L46" s="18"/>
    </row>
    <row r="47" s="1" customFormat="true" ht="72.75" customHeight="true" spans="1:12">
      <c r="A47" s="9">
        <v>44</v>
      </c>
      <c r="B47" s="10" t="s">
        <v>225</v>
      </c>
      <c r="C47" s="10" t="s">
        <v>277</v>
      </c>
      <c r="D47" s="11" t="s">
        <v>32</v>
      </c>
      <c r="E47" s="15" t="s">
        <v>16</v>
      </c>
      <c r="F47" s="10" t="s">
        <v>41</v>
      </c>
      <c r="G47" s="11" t="s">
        <v>278</v>
      </c>
      <c r="H47" s="11" t="s">
        <v>279</v>
      </c>
      <c r="I47" s="11" t="s">
        <v>280</v>
      </c>
      <c r="J47" s="17" t="s">
        <v>281</v>
      </c>
      <c r="K47" s="10" t="s">
        <v>22</v>
      </c>
      <c r="L47" s="18"/>
    </row>
    <row r="48" s="1" customFormat="true" ht="79.5" customHeight="true" spans="1:12">
      <c r="A48" s="9">
        <v>45</v>
      </c>
      <c r="B48" s="10" t="s">
        <v>282</v>
      </c>
      <c r="C48" s="10" t="s">
        <v>283</v>
      </c>
      <c r="D48" s="11" t="s">
        <v>284</v>
      </c>
      <c r="E48" s="15" t="s">
        <v>86</v>
      </c>
      <c r="F48" s="10" t="s">
        <v>132</v>
      </c>
      <c r="G48" s="11" t="s">
        <v>285</v>
      </c>
      <c r="H48" s="11" t="s">
        <v>286</v>
      </c>
      <c r="I48" s="11" t="s">
        <v>287</v>
      </c>
      <c r="J48" s="17" t="s">
        <v>288</v>
      </c>
      <c r="K48" s="10" t="s">
        <v>137</v>
      </c>
      <c r="L48" s="18"/>
    </row>
    <row r="49" s="1" customFormat="true" ht="77.25" customHeight="true" spans="1:12">
      <c r="A49" s="9">
        <v>46</v>
      </c>
      <c r="B49" s="10" t="s">
        <v>282</v>
      </c>
      <c r="C49" s="10" t="s">
        <v>289</v>
      </c>
      <c r="D49" s="11" t="s">
        <v>290</v>
      </c>
      <c r="E49" s="15" t="s">
        <v>16</v>
      </c>
      <c r="F49" s="10" t="s">
        <v>132</v>
      </c>
      <c r="G49" s="11" t="s">
        <v>291</v>
      </c>
      <c r="H49" s="11" t="s">
        <v>292</v>
      </c>
      <c r="I49" s="11" t="s">
        <v>293</v>
      </c>
      <c r="J49" s="17" t="s">
        <v>294</v>
      </c>
      <c r="K49" s="10" t="s">
        <v>137</v>
      </c>
      <c r="L49" s="18"/>
    </row>
    <row r="50" s="2" customFormat="true" ht="79.5" customHeight="true" spans="1:12">
      <c r="A50" s="9">
        <v>47</v>
      </c>
      <c r="B50" s="10" t="s">
        <v>282</v>
      </c>
      <c r="C50" s="10" t="s">
        <v>295</v>
      </c>
      <c r="D50" s="11" t="s">
        <v>66</v>
      </c>
      <c r="E50" s="15" t="s">
        <v>16</v>
      </c>
      <c r="F50" s="10" t="s">
        <v>60</v>
      </c>
      <c r="G50" s="11" t="s">
        <v>296</v>
      </c>
      <c r="H50" s="11" t="s">
        <v>297</v>
      </c>
      <c r="I50" s="11" t="s">
        <v>298</v>
      </c>
      <c r="J50" s="19" t="s">
        <v>299</v>
      </c>
      <c r="K50" s="10" t="s">
        <v>22</v>
      </c>
      <c r="L50" s="20"/>
    </row>
    <row r="51" s="1" customFormat="true" ht="79.5" customHeight="true" spans="1:12">
      <c r="A51" s="9">
        <v>48</v>
      </c>
      <c r="B51" s="10" t="s">
        <v>282</v>
      </c>
      <c r="C51" s="10" t="s">
        <v>300</v>
      </c>
      <c r="D51" s="11" t="s">
        <v>32</v>
      </c>
      <c r="E51" s="15" t="s">
        <v>301</v>
      </c>
      <c r="F51" s="10" t="s">
        <v>60</v>
      </c>
      <c r="G51" s="11" t="s">
        <v>302</v>
      </c>
      <c r="H51" s="11" t="s">
        <v>303</v>
      </c>
      <c r="I51" s="11" t="s">
        <v>304</v>
      </c>
      <c r="J51" s="17" t="s">
        <v>305</v>
      </c>
      <c r="K51" s="10" t="s">
        <v>30</v>
      </c>
      <c r="L51" s="18"/>
    </row>
    <row r="52" s="1" customFormat="true" ht="104.25" customHeight="true" spans="1:12">
      <c r="A52" s="9">
        <v>49</v>
      </c>
      <c r="B52" s="10" t="s">
        <v>282</v>
      </c>
      <c r="C52" s="10" t="s">
        <v>306</v>
      </c>
      <c r="D52" s="11" t="s">
        <v>307</v>
      </c>
      <c r="E52" s="15" t="s">
        <v>308</v>
      </c>
      <c r="F52" s="10" t="s">
        <v>47</v>
      </c>
      <c r="G52" s="11" t="s">
        <v>309</v>
      </c>
      <c r="H52" s="11" t="s">
        <v>310</v>
      </c>
      <c r="I52" s="11" t="s">
        <v>311</v>
      </c>
      <c r="J52" s="17" t="s">
        <v>312</v>
      </c>
      <c r="K52" s="10" t="s">
        <v>30</v>
      </c>
      <c r="L52" s="18"/>
    </row>
    <row r="53" s="1" customFormat="true" ht="100.5" customHeight="true" spans="1:12">
      <c r="A53" s="9">
        <v>50</v>
      </c>
      <c r="B53" s="10" t="s">
        <v>282</v>
      </c>
      <c r="C53" s="10" t="s">
        <v>313</v>
      </c>
      <c r="D53" s="11" t="s">
        <v>40</v>
      </c>
      <c r="E53" s="15" t="s">
        <v>16</v>
      </c>
      <c r="F53" s="10" t="s">
        <v>60</v>
      </c>
      <c r="G53" s="11" t="s">
        <v>314</v>
      </c>
      <c r="H53" s="11" t="s">
        <v>315</v>
      </c>
      <c r="I53" s="11" t="s">
        <v>316</v>
      </c>
      <c r="J53" s="17" t="s">
        <v>317</v>
      </c>
      <c r="K53" s="10" t="s">
        <v>30</v>
      </c>
      <c r="L53" s="18"/>
    </row>
    <row r="54" s="1" customFormat="true" ht="106.5" customHeight="true" spans="1:12">
      <c r="A54" s="9">
        <v>51</v>
      </c>
      <c r="B54" s="10" t="s">
        <v>282</v>
      </c>
      <c r="C54" s="10" t="s">
        <v>318</v>
      </c>
      <c r="D54" s="11" t="s">
        <v>59</v>
      </c>
      <c r="E54" s="15" t="s">
        <v>16</v>
      </c>
      <c r="F54" s="10" t="s">
        <v>319</v>
      </c>
      <c r="G54" s="11" t="s">
        <v>320</v>
      </c>
      <c r="H54" s="11" t="s">
        <v>321</v>
      </c>
      <c r="I54" s="11" t="s">
        <v>322</v>
      </c>
      <c r="J54" s="17" t="s">
        <v>323</v>
      </c>
      <c r="K54" s="10" t="s">
        <v>22</v>
      </c>
      <c r="L54" s="18"/>
    </row>
    <row r="55" s="1" customFormat="true" ht="79.5" customHeight="true" spans="1:12">
      <c r="A55" s="9">
        <v>52</v>
      </c>
      <c r="B55" s="10" t="s">
        <v>282</v>
      </c>
      <c r="C55" s="10" t="s">
        <v>324</v>
      </c>
      <c r="D55" s="11" t="s">
        <v>79</v>
      </c>
      <c r="E55" s="15" t="s">
        <v>325</v>
      </c>
      <c r="F55" s="10" t="s">
        <v>326</v>
      </c>
      <c r="G55" s="11" t="s">
        <v>327</v>
      </c>
      <c r="H55" s="11"/>
      <c r="I55" s="11" t="s">
        <v>328</v>
      </c>
      <c r="J55" s="17" t="s">
        <v>57</v>
      </c>
      <c r="K55" s="10" t="s">
        <v>30</v>
      </c>
      <c r="L55" s="18"/>
    </row>
    <row r="56" s="1" customFormat="true" ht="79.5" customHeight="true" spans="1:12">
      <c r="A56" s="9">
        <v>53</v>
      </c>
      <c r="B56" s="10" t="s">
        <v>282</v>
      </c>
      <c r="C56" s="10" t="s">
        <v>329</v>
      </c>
      <c r="D56" s="11" t="s">
        <v>79</v>
      </c>
      <c r="E56" s="15" t="s">
        <v>325</v>
      </c>
      <c r="F56" s="10" t="s">
        <v>326</v>
      </c>
      <c r="G56" s="11" t="s">
        <v>330</v>
      </c>
      <c r="H56" s="11"/>
      <c r="I56" s="11" t="s">
        <v>328</v>
      </c>
      <c r="J56" s="17" t="s">
        <v>21</v>
      </c>
      <c r="K56" s="10" t="s">
        <v>77</v>
      </c>
      <c r="L56" s="18"/>
    </row>
    <row r="57" s="1" customFormat="true" ht="122.25" customHeight="true" spans="1:12">
      <c r="A57" s="9">
        <v>54</v>
      </c>
      <c r="B57" s="10" t="s">
        <v>282</v>
      </c>
      <c r="C57" s="10" t="s">
        <v>331</v>
      </c>
      <c r="D57" s="11" t="s">
        <v>66</v>
      </c>
      <c r="E57" s="15" t="s">
        <v>16</v>
      </c>
      <c r="F57" s="10" t="s">
        <v>326</v>
      </c>
      <c r="G57" s="11" t="s">
        <v>332</v>
      </c>
      <c r="H57" s="11"/>
      <c r="I57" s="11" t="s">
        <v>328</v>
      </c>
      <c r="J57" s="17" t="s">
        <v>333</v>
      </c>
      <c r="K57" s="10" t="s">
        <v>22</v>
      </c>
      <c r="L57" s="18"/>
    </row>
    <row r="58" s="1" customFormat="true" ht="65.25" customHeight="true" spans="1:12">
      <c r="A58" s="9">
        <v>55</v>
      </c>
      <c r="B58" s="10" t="s">
        <v>282</v>
      </c>
      <c r="C58" s="10" t="s">
        <v>334</v>
      </c>
      <c r="D58" s="11" t="s">
        <v>335</v>
      </c>
      <c r="E58" s="15" t="s">
        <v>336</v>
      </c>
      <c r="F58" s="10" t="s">
        <v>326</v>
      </c>
      <c r="G58" s="11" t="s">
        <v>337</v>
      </c>
      <c r="H58" s="11"/>
      <c r="I58" s="11" t="s">
        <v>338</v>
      </c>
      <c r="J58" s="17" t="s">
        <v>339</v>
      </c>
      <c r="K58" s="10" t="s">
        <v>22</v>
      </c>
      <c r="L58" s="18"/>
    </row>
    <row r="59" s="1" customFormat="true" ht="81" customHeight="true" spans="1:12">
      <c r="A59" s="9">
        <v>56</v>
      </c>
      <c r="B59" s="10" t="s">
        <v>282</v>
      </c>
      <c r="C59" s="10" t="s">
        <v>340</v>
      </c>
      <c r="D59" s="11" t="s">
        <v>341</v>
      </c>
      <c r="E59" s="15" t="s">
        <v>342</v>
      </c>
      <c r="F59" s="10" t="s">
        <v>326</v>
      </c>
      <c r="G59" s="11" t="s">
        <v>343</v>
      </c>
      <c r="H59" s="11"/>
      <c r="I59" s="11" t="s">
        <v>338</v>
      </c>
      <c r="J59" s="17" t="s">
        <v>344</v>
      </c>
      <c r="K59" s="10" t="s">
        <v>77</v>
      </c>
      <c r="L59" s="18"/>
    </row>
    <row r="60" ht="59.25" customHeight="true" spans="1:11">
      <c r="A60" s="9">
        <v>57</v>
      </c>
      <c r="B60" s="10" t="s">
        <v>282</v>
      </c>
      <c r="C60" s="10" t="s">
        <v>345</v>
      </c>
      <c r="D60" s="11" t="s">
        <v>66</v>
      </c>
      <c r="E60" s="15" t="s">
        <v>16</v>
      </c>
      <c r="F60" s="10" t="s">
        <v>326</v>
      </c>
      <c r="G60" s="11" t="s">
        <v>346</v>
      </c>
      <c r="H60" s="11"/>
      <c r="I60" s="11" t="s">
        <v>338</v>
      </c>
      <c r="J60" s="17" t="s">
        <v>347</v>
      </c>
      <c r="K60" s="10" t="s">
        <v>22</v>
      </c>
    </row>
    <row r="61" ht="81" customHeight="true" spans="1:11">
      <c r="A61" s="9">
        <v>58</v>
      </c>
      <c r="B61" s="10" t="s">
        <v>282</v>
      </c>
      <c r="C61" s="10" t="s">
        <v>348</v>
      </c>
      <c r="D61" s="11" t="s">
        <v>349</v>
      </c>
      <c r="E61" s="15" t="s">
        <v>350</v>
      </c>
      <c r="F61" s="10" t="s">
        <v>326</v>
      </c>
      <c r="G61" s="11" t="s">
        <v>351</v>
      </c>
      <c r="H61" s="11"/>
      <c r="I61" s="11" t="s">
        <v>352</v>
      </c>
      <c r="J61" s="17" t="s">
        <v>91</v>
      </c>
      <c r="K61" s="10" t="s">
        <v>22</v>
      </c>
    </row>
    <row r="62" ht="68.25" customHeight="true" spans="1:11">
      <c r="A62" s="9">
        <v>59</v>
      </c>
      <c r="B62" s="10" t="s">
        <v>282</v>
      </c>
      <c r="C62" s="10" t="s">
        <v>353</v>
      </c>
      <c r="D62" s="11" t="s">
        <v>152</v>
      </c>
      <c r="E62" s="16" t="s">
        <v>153</v>
      </c>
      <c r="F62" s="10" t="s">
        <v>25</v>
      </c>
      <c r="G62" s="11" t="s">
        <v>354</v>
      </c>
      <c r="H62" s="11" t="s">
        <v>355</v>
      </c>
      <c r="I62" s="11" t="s">
        <v>230</v>
      </c>
      <c r="J62" s="17" t="s">
        <v>356</v>
      </c>
      <c r="K62" s="10" t="s">
        <v>77</v>
      </c>
    </row>
    <row r="63" ht="42" customHeight="true" spans="1:11">
      <c r="A63" s="9">
        <v>60</v>
      </c>
      <c r="B63" s="10" t="s">
        <v>282</v>
      </c>
      <c r="C63" s="10" t="s">
        <v>357</v>
      </c>
      <c r="D63" s="11" t="s">
        <v>358</v>
      </c>
      <c r="E63" s="15" t="s">
        <v>16</v>
      </c>
      <c r="F63" s="10" t="s">
        <v>359</v>
      </c>
      <c r="G63" s="11" t="s">
        <v>360</v>
      </c>
      <c r="H63" s="11" t="s">
        <v>361</v>
      </c>
      <c r="I63" s="11" t="s">
        <v>230</v>
      </c>
      <c r="J63" s="17" t="s">
        <v>21</v>
      </c>
      <c r="K63" s="10" t="s">
        <v>22</v>
      </c>
    </row>
    <row r="64" ht="36" customHeight="true" spans="1:11">
      <c r="A64" s="9">
        <v>61</v>
      </c>
      <c r="B64" s="10" t="s">
        <v>282</v>
      </c>
      <c r="C64" s="10" t="s">
        <v>362</v>
      </c>
      <c r="D64" s="11" t="s">
        <v>341</v>
      </c>
      <c r="E64" s="15" t="s">
        <v>72</v>
      </c>
      <c r="F64" s="10" t="s">
        <v>363</v>
      </c>
      <c r="G64" s="11" t="s">
        <v>364</v>
      </c>
      <c r="H64" s="11" t="s">
        <v>365</v>
      </c>
      <c r="I64" s="11" t="s">
        <v>230</v>
      </c>
      <c r="J64" s="17" t="s">
        <v>366</v>
      </c>
      <c r="K64" s="10" t="s">
        <v>51</v>
      </c>
    </row>
    <row r="65" s="3" customFormat="true" ht="43.5" customHeight="true" spans="1:12">
      <c r="A65" s="9">
        <v>62</v>
      </c>
      <c r="B65" s="21" t="s">
        <v>282</v>
      </c>
      <c r="C65" s="21" t="s">
        <v>367</v>
      </c>
      <c r="D65" s="22" t="s">
        <v>40</v>
      </c>
      <c r="E65" s="23" t="s">
        <v>16</v>
      </c>
      <c r="F65" s="21" t="s">
        <v>60</v>
      </c>
      <c r="G65" s="22" t="s">
        <v>368</v>
      </c>
      <c r="H65" s="22" t="s">
        <v>369</v>
      </c>
      <c r="I65" s="22" t="s">
        <v>230</v>
      </c>
      <c r="J65" s="17" t="s">
        <v>370</v>
      </c>
      <c r="K65" s="21" t="s">
        <v>30</v>
      </c>
      <c r="L65" s="26"/>
    </row>
    <row r="66" ht="43.5" customHeight="true" spans="1:11">
      <c r="A66" s="9">
        <v>63</v>
      </c>
      <c r="B66" s="10" t="s">
        <v>282</v>
      </c>
      <c r="C66" s="10" t="s">
        <v>371</v>
      </c>
      <c r="D66" s="11" t="s">
        <v>32</v>
      </c>
      <c r="E66" s="15" t="s">
        <v>372</v>
      </c>
      <c r="F66" s="10" t="s">
        <v>34</v>
      </c>
      <c r="G66" s="11" t="s">
        <v>373</v>
      </c>
      <c r="H66" s="11" t="s">
        <v>374</v>
      </c>
      <c r="I66" s="11" t="s">
        <v>230</v>
      </c>
      <c r="J66" s="17" t="s">
        <v>375</v>
      </c>
      <c r="K66" s="10" t="s">
        <v>51</v>
      </c>
    </row>
    <row r="67" ht="63.75" customHeight="true" spans="1:11">
      <c r="A67" s="9">
        <v>64</v>
      </c>
      <c r="B67" s="10" t="s">
        <v>376</v>
      </c>
      <c r="C67" s="10" t="s">
        <v>377</v>
      </c>
      <c r="D67" s="11" t="s">
        <v>378</v>
      </c>
      <c r="E67" s="15" t="s">
        <v>379</v>
      </c>
      <c r="F67" s="10" t="s">
        <v>380</v>
      </c>
      <c r="G67" s="11" t="s">
        <v>381</v>
      </c>
      <c r="H67" s="11" t="s">
        <v>382</v>
      </c>
      <c r="I67" s="11" t="s">
        <v>383</v>
      </c>
      <c r="J67" s="17" t="s">
        <v>384</v>
      </c>
      <c r="K67" s="10" t="s">
        <v>30</v>
      </c>
    </row>
    <row r="68" ht="98.25" customHeight="true" spans="1:11">
      <c r="A68" s="9">
        <v>65</v>
      </c>
      <c r="B68" s="10" t="s">
        <v>376</v>
      </c>
      <c r="C68" s="10" t="s">
        <v>385</v>
      </c>
      <c r="D68" s="11" t="s">
        <v>284</v>
      </c>
      <c r="E68" s="15" t="s">
        <v>386</v>
      </c>
      <c r="F68" s="10" t="s">
        <v>387</v>
      </c>
      <c r="G68" s="11" t="s">
        <v>388</v>
      </c>
      <c r="H68" s="11" t="s">
        <v>389</v>
      </c>
      <c r="I68" s="11" t="s">
        <v>390</v>
      </c>
      <c r="J68" s="17" t="s">
        <v>391</v>
      </c>
      <c r="K68" s="10" t="s">
        <v>392</v>
      </c>
    </row>
    <row r="69" ht="102" spans="1:11">
      <c r="A69" s="9">
        <v>66</v>
      </c>
      <c r="B69" s="10" t="s">
        <v>376</v>
      </c>
      <c r="C69" s="10" t="s">
        <v>393</v>
      </c>
      <c r="D69" s="11" t="s">
        <v>394</v>
      </c>
      <c r="E69" s="15" t="s">
        <v>395</v>
      </c>
      <c r="F69" s="10" t="s">
        <v>396</v>
      </c>
      <c r="G69" s="11" t="s">
        <v>397</v>
      </c>
      <c r="H69" s="11" t="s">
        <v>398</v>
      </c>
      <c r="I69" s="11" t="s">
        <v>399</v>
      </c>
      <c r="J69" s="17" t="s">
        <v>400</v>
      </c>
      <c r="K69" s="10" t="s">
        <v>30</v>
      </c>
    </row>
    <row r="70" ht="75" customHeight="true" spans="1:11">
      <c r="A70" s="9">
        <v>67</v>
      </c>
      <c r="B70" s="10" t="s">
        <v>376</v>
      </c>
      <c r="C70" s="10" t="s">
        <v>401</v>
      </c>
      <c r="D70" s="11" t="s">
        <v>378</v>
      </c>
      <c r="E70" s="15" t="s">
        <v>402</v>
      </c>
      <c r="F70" s="10" t="s">
        <v>403</v>
      </c>
      <c r="G70" s="11" t="s">
        <v>381</v>
      </c>
      <c r="H70" s="11" t="s">
        <v>404</v>
      </c>
      <c r="I70" s="11" t="s">
        <v>405</v>
      </c>
      <c r="J70" s="17" t="s">
        <v>406</v>
      </c>
      <c r="K70" s="10" t="s">
        <v>22</v>
      </c>
    </row>
    <row r="71" ht="96" customHeight="true" spans="1:11">
      <c r="A71" s="9">
        <v>68</v>
      </c>
      <c r="B71" s="10" t="s">
        <v>376</v>
      </c>
      <c r="C71" s="10" t="s">
        <v>407</v>
      </c>
      <c r="D71" s="11" t="s">
        <v>24</v>
      </c>
      <c r="E71" s="15" t="s">
        <v>153</v>
      </c>
      <c r="F71" s="10" t="s">
        <v>408</v>
      </c>
      <c r="G71" s="11" t="s">
        <v>409</v>
      </c>
      <c r="H71" s="11" t="s">
        <v>410</v>
      </c>
      <c r="I71" s="11" t="s">
        <v>411</v>
      </c>
      <c r="J71" s="17" t="s">
        <v>412</v>
      </c>
      <c r="K71" s="10" t="s">
        <v>30</v>
      </c>
    </row>
    <row r="72" ht="52.5" spans="1:11">
      <c r="A72" s="9">
        <v>69</v>
      </c>
      <c r="B72" s="10" t="s">
        <v>376</v>
      </c>
      <c r="C72" s="10" t="s">
        <v>413</v>
      </c>
      <c r="D72" s="11" t="s">
        <v>79</v>
      </c>
      <c r="E72" s="15" t="s">
        <v>414</v>
      </c>
      <c r="F72" s="10" t="s">
        <v>415</v>
      </c>
      <c r="G72" s="11" t="s">
        <v>416</v>
      </c>
      <c r="H72" s="11" t="s">
        <v>417</v>
      </c>
      <c r="I72" s="11" t="s">
        <v>418</v>
      </c>
      <c r="J72" s="17" t="s">
        <v>419</v>
      </c>
      <c r="K72" s="10" t="s">
        <v>137</v>
      </c>
    </row>
    <row r="73" ht="33.75" customHeight="true" spans="1:11">
      <c r="A73" s="9">
        <v>70</v>
      </c>
      <c r="B73" s="10" t="s">
        <v>376</v>
      </c>
      <c r="C73" s="10" t="s">
        <v>420</v>
      </c>
      <c r="D73" s="11" t="s">
        <v>358</v>
      </c>
      <c r="E73" s="15" t="s">
        <v>16</v>
      </c>
      <c r="F73" s="10" t="s">
        <v>421</v>
      </c>
      <c r="G73" s="11" t="s">
        <v>422</v>
      </c>
      <c r="H73" s="11" t="s">
        <v>423</v>
      </c>
      <c r="I73" s="11" t="s">
        <v>230</v>
      </c>
      <c r="J73" s="17" t="s">
        <v>21</v>
      </c>
      <c r="K73" s="10" t="s">
        <v>22</v>
      </c>
    </row>
    <row r="74" ht="56.25" customHeight="true" spans="1:11">
      <c r="A74" s="9">
        <v>71</v>
      </c>
      <c r="B74" s="10" t="s">
        <v>376</v>
      </c>
      <c r="C74" s="10" t="s">
        <v>424</v>
      </c>
      <c r="D74" s="11" t="s">
        <v>79</v>
      </c>
      <c r="E74" s="15" t="s">
        <v>425</v>
      </c>
      <c r="F74" s="10" t="s">
        <v>426</v>
      </c>
      <c r="G74" s="11" t="s">
        <v>427</v>
      </c>
      <c r="H74" s="11" t="s">
        <v>428</v>
      </c>
      <c r="I74" s="11" t="s">
        <v>230</v>
      </c>
      <c r="J74" s="17" t="s">
        <v>21</v>
      </c>
      <c r="K74" s="10" t="s">
        <v>77</v>
      </c>
    </row>
    <row r="75" ht="73.5" customHeight="true" spans="1:11">
      <c r="A75" s="9">
        <v>72</v>
      </c>
      <c r="B75" s="10" t="s">
        <v>376</v>
      </c>
      <c r="C75" s="10" t="s">
        <v>429</v>
      </c>
      <c r="D75" s="11" t="s">
        <v>85</v>
      </c>
      <c r="E75" s="15" t="s">
        <v>16</v>
      </c>
      <c r="F75" s="10" t="s">
        <v>430</v>
      </c>
      <c r="G75" s="11" t="s">
        <v>431</v>
      </c>
      <c r="H75" s="11" t="s">
        <v>432</v>
      </c>
      <c r="I75" s="11" t="s">
        <v>433</v>
      </c>
      <c r="J75" s="17" t="s">
        <v>434</v>
      </c>
      <c r="K75" s="10" t="s">
        <v>22</v>
      </c>
    </row>
    <row r="76" ht="44.25" customHeight="true" spans="1:11">
      <c r="A76" s="9">
        <v>73</v>
      </c>
      <c r="B76" s="10" t="s">
        <v>376</v>
      </c>
      <c r="C76" s="10" t="s">
        <v>435</v>
      </c>
      <c r="D76" s="11" t="s">
        <v>79</v>
      </c>
      <c r="E76" s="15" t="s">
        <v>425</v>
      </c>
      <c r="F76" s="10" t="s">
        <v>436</v>
      </c>
      <c r="G76" s="11" t="s">
        <v>437</v>
      </c>
      <c r="H76" s="11" t="s">
        <v>438</v>
      </c>
      <c r="I76" s="11" t="s">
        <v>439</v>
      </c>
      <c r="J76" s="17" t="s">
        <v>21</v>
      </c>
      <c r="K76" s="10" t="s">
        <v>30</v>
      </c>
    </row>
    <row r="77" ht="72" customHeight="true" spans="1:11">
      <c r="A77" s="9">
        <v>74</v>
      </c>
      <c r="B77" s="10" t="s">
        <v>440</v>
      </c>
      <c r="C77" s="10" t="s">
        <v>441</v>
      </c>
      <c r="D77" s="11" t="s">
        <v>24</v>
      </c>
      <c r="E77" s="15" t="s">
        <v>86</v>
      </c>
      <c r="F77" s="10" t="s">
        <v>442</v>
      </c>
      <c r="G77" s="11" t="s">
        <v>443</v>
      </c>
      <c r="H77" s="11" t="s">
        <v>444</v>
      </c>
      <c r="I77" s="11" t="s">
        <v>28</v>
      </c>
      <c r="J77" s="17" t="s">
        <v>445</v>
      </c>
      <c r="K77" s="10" t="s">
        <v>77</v>
      </c>
    </row>
    <row r="78" ht="67.5" customHeight="true" spans="1:11">
      <c r="A78" s="9">
        <v>75</v>
      </c>
      <c r="B78" s="10" t="s">
        <v>440</v>
      </c>
      <c r="C78" s="10" t="s">
        <v>446</v>
      </c>
      <c r="D78" s="11" t="s">
        <v>40</v>
      </c>
      <c r="E78" s="15" t="s">
        <v>153</v>
      </c>
      <c r="F78" s="10" t="s">
        <v>41</v>
      </c>
      <c r="G78" s="11" t="s">
        <v>447</v>
      </c>
      <c r="H78" s="11" t="s">
        <v>448</v>
      </c>
      <c r="I78" s="11" t="s">
        <v>449</v>
      </c>
      <c r="J78" s="17" t="s">
        <v>450</v>
      </c>
      <c r="K78" s="10" t="s">
        <v>22</v>
      </c>
    </row>
    <row r="79" ht="40.5" customHeight="true" spans="1:11">
      <c r="A79" s="9">
        <v>76</v>
      </c>
      <c r="B79" s="10" t="s">
        <v>440</v>
      </c>
      <c r="C79" s="10" t="s">
        <v>451</v>
      </c>
      <c r="D79" s="11" t="s">
        <v>32</v>
      </c>
      <c r="E79" s="15" t="s">
        <v>452</v>
      </c>
      <c r="F79" s="10" t="s">
        <v>25</v>
      </c>
      <c r="G79" s="11" t="s">
        <v>453</v>
      </c>
      <c r="H79" s="11" t="s">
        <v>454</v>
      </c>
      <c r="I79" s="11" t="s">
        <v>455</v>
      </c>
      <c r="J79" s="17" t="s">
        <v>456</v>
      </c>
      <c r="K79" s="10" t="s">
        <v>22</v>
      </c>
    </row>
    <row r="80" ht="92.25" customHeight="true" spans="1:11">
      <c r="A80" s="9">
        <v>77</v>
      </c>
      <c r="B80" s="10" t="s">
        <v>440</v>
      </c>
      <c r="C80" s="10" t="s">
        <v>457</v>
      </c>
      <c r="D80" s="11" t="s">
        <v>458</v>
      </c>
      <c r="E80" s="15" t="s">
        <v>459</v>
      </c>
      <c r="F80" s="10" t="s">
        <v>460</v>
      </c>
      <c r="G80" s="11" t="s">
        <v>461</v>
      </c>
      <c r="H80" s="11" t="s">
        <v>462</v>
      </c>
      <c r="I80" s="11" t="s">
        <v>463</v>
      </c>
      <c r="J80" s="17" t="s">
        <v>464</v>
      </c>
      <c r="K80" s="10" t="s">
        <v>30</v>
      </c>
    </row>
    <row r="81" ht="69" customHeight="true" spans="1:11">
      <c r="A81" s="9">
        <v>78</v>
      </c>
      <c r="B81" s="10" t="s">
        <v>440</v>
      </c>
      <c r="C81" s="10" t="s">
        <v>465</v>
      </c>
      <c r="D81" s="11" t="s">
        <v>32</v>
      </c>
      <c r="E81" s="15" t="s">
        <v>16</v>
      </c>
      <c r="F81" s="10" t="s">
        <v>41</v>
      </c>
      <c r="G81" s="11" t="s">
        <v>466</v>
      </c>
      <c r="H81" s="11" t="s">
        <v>467</v>
      </c>
      <c r="I81" s="11" t="s">
        <v>468</v>
      </c>
      <c r="J81" s="17" t="s">
        <v>469</v>
      </c>
      <c r="K81" s="10" t="s">
        <v>30</v>
      </c>
    </row>
    <row r="82" ht="80.25" customHeight="true" spans="1:11">
      <c r="A82" s="9">
        <v>79</v>
      </c>
      <c r="B82" s="10" t="s">
        <v>440</v>
      </c>
      <c r="C82" s="10" t="s">
        <v>470</v>
      </c>
      <c r="D82" s="11" t="s">
        <v>32</v>
      </c>
      <c r="E82" s="15" t="s">
        <v>471</v>
      </c>
      <c r="F82" s="10" t="s">
        <v>60</v>
      </c>
      <c r="G82" s="11" t="s">
        <v>472</v>
      </c>
      <c r="H82" s="11" t="s">
        <v>473</v>
      </c>
      <c r="I82" s="11" t="s">
        <v>28</v>
      </c>
      <c r="J82" s="17" t="s">
        <v>474</v>
      </c>
      <c r="K82" s="10" t="s">
        <v>51</v>
      </c>
    </row>
    <row r="83" ht="73.5" customHeight="true" spans="1:11">
      <c r="A83" s="9">
        <v>80</v>
      </c>
      <c r="B83" s="10" t="s">
        <v>440</v>
      </c>
      <c r="C83" s="10" t="s">
        <v>475</v>
      </c>
      <c r="D83" s="11" t="s">
        <v>32</v>
      </c>
      <c r="E83" s="15" t="s">
        <v>16</v>
      </c>
      <c r="F83" s="10" t="s">
        <v>476</v>
      </c>
      <c r="G83" s="11" t="s">
        <v>477</v>
      </c>
      <c r="H83" s="11" t="s">
        <v>478</v>
      </c>
      <c r="I83" s="11" t="s">
        <v>479</v>
      </c>
      <c r="J83" s="17" t="s">
        <v>480</v>
      </c>
      <c r="K83" s="10" t="s">
        <v>137</v>
      </c>
    </row>
    <row r="84" ht="48" customHeight="true" spans="1:11">
      <c r="A84" s="9">
        <v>81</v>
      </c>
      <c r="B84" s="10" t="s">
        <v>440</v>
      </c>
      <c r="C84" s="10" t="s">
        <v>481</v>
      </c>
      <c r="D84" s="11" t="s">
        <v>32</v>
      </c>
      <c r="E84" s="15" t="s">
        <v>452</v>
      </c>
      <c r="F84" s="10" t="s">
        <v>482</v>
      </c>
      <c r="G84" s="11" t="s">
        <v>48</v>
      </c>
      <c r="H84" s="11" t="s">
        <v>483</v>
      </c>
      <c r="I84" s="11" t="s">
        <v>28</v>
      </c>
      <c r="J84" s="17" t="s">
        <v>484</v>
      </c>
      <c r="K84" s="10" t="s">
        <v>77</v>
      </c>
    </row>
    <row r="85" ht="86.25" customHeight="true" spans="1:11">
      <c r="A85" s="9">
        <v>82</v>
      </c>
      <c r="B85" s="10" t="s">
        <v>440</v>
      </c>
      <c r="C85" s="10" t="s">
        <v>485</v>
      </c>
      <c r="D85" s="11" t="s">
        <v>152</v>
      </c>
      <c r="E85" s="15" t="s">
        <v>16</v>
      </c>
      <c r="F85" s="10" t="s">
        <v>25</v>
      </c>
      <c r="G85" s="11" t="s">
        <v>354</v>
      </c>
      <c r="H85" s="11" t="s">
        <v>486</v>
      </c>
      <c r="I85" s="11" t="s">
        <v>28</v>
      </c>
      <c r="J85" s="17" t="s">
        <v>487</v>
      </c>
      <c r="K85" s="10" t="s">
        <v>30</v>
      </c>
    </row>
    <row r="86" ht="78.75" customHeight="true" spans="1:11">
      <c r="A86" s="9">
        <v>83</v>
      </c>
      <c r="B86" s="10" t="s">
        <v>440</v>
      </c>
      <c r="C86" s="10" t="s">
        <v>488</v>
      </c>
      <c r="D86" s="11" t="s">
        <v>32</v>
      </c>
      <c r="E86" s="15" t="s">
        <v>16</v>
      </c>
      <c r="F86" s="10" t="s">
        <v>60</v>
      </c>
      <c r="G86" s="11" t="s">
        <v>489</v>
      </c>
      <c r="H86" s="11" t="s">
        <v>490</v>
      </c>
      <c r="I86" s="11" t="s">
        <v>491</v>
      </c>
      <c r="J86" s="17" t="s">
        <v>492</v>
      </c>
      <c r="K86" s="10" t="s">
        <v>22</v>
      </c>
    </row>
    <row r="87" ht="84.75" customHeight="true" spans="1:11">
      <c r="A87" s="9">
        <v>84</v>
      </c>
      <c r="B87" s="10" t="s">
        <v>440</v>
      </c>
      <c r="C87" s="10" t="s">
        <v>493</v>
      </c>
      <c r="D87" s="11" t="s">
        <v>284</v>
      </c>
      <c r="E87" s="15" t="s">
        <v>153</v>
      </c>
      <c r="F87" s="10" t="s">
        <v>494</v>
      </c>
      <c r="G87" s="11" t="s">
        <v>495</v>
      </c>
      <c r="H87" s="11" t="s">
        <v>496</v>
      </c>
      <c r="I87" s="11" t="s">
        <v>28</v>
      </c>
      <c r="J87" s="17" t="s">
        <v>497</v>
      </c>
      <c r="K87" s="10" t="s">
        <v>30</v>
      </c>
    </row>
    <row r="88" s="3" customFormat="true" ht="38.25" customHeight="true" spans="1:12">
      <c r="A88" s="9">
        <v>85</v>
      </c>
      <c r="B88" s="21" t="s">
        <v>440</v>
      </c>
      <c r="C88" s="21" t="s">
        <v>498</v>
      </c>
      <c r="D88" s="22" t="s">
        <v>358</v>
      </c>
      <c r="E88" s="23" t="s">
        <v>16</v>
      </c>
      <c r="F88" s="21" t="s">
        <v>442</v>
      </c>
      <c r="G88" s="22" t="s">
        <v>499</v>
      </c>
      <c r="H88" s="22" t="s">
        <v>500</v>
      </c>
      <c r="I88" s="22" t="s">
        <v>28</v>
      </c>
      <c r="J88" s="17" t="s">
        <v>21</v>
      </c>
      <c r="K88" s="21" t="s">
        <v>22</v>
      </c>
      <c r="L88" s="26"/>
    </row>
    <row r="89" ht="79.5" customHeight="true" spans="1:11">
      <c r="A89" s="9">
        <v>86</v>
      </c>
      <c r="B89" s="10" t="s">
        <v>440</v>
      </c>
      <c r="C89" s="10" t="s">
        <v>501</v>
      </c>
      <c r="D89" s="11" t="s">
        <v>32</v>
      </c>
      <c r="E89" s="15" t="s">
        <v>16</v>
      </c>
      <c r="F89" s="10" t="s">
        <v>41</v>
      </c>
      <c r="G89" s="11" t="s">
        <v>502</v>
      </c>
      <c r="H89" s="11" t="s">
        <v>503</v>
      </c>
      <c r="I89" s="11" t="s">
        <v>504</v>
      </c>
      <c r="J89" s="17" t="s">
        <v>505</v>
      </c>
      <c r="K89" s="10" t="s">
        <v>22</v>
      </c>
    </row>
    <row r="90" ht="67.5" customHeight="true" spans="1:11">
      <c r="A90" s="9">
        <v>87</v>
      </c>
      <c r="B90" s="10" t="s">
        <v>440</v>
      </c>
      <c r="C90" s="10" t="s">
        <v>506</v>
      </c>
      <c r="D90" s="11" t="s">
        <v>32</v>
      </c>
      <c r="E90" s="15" t="s">
        <v>507</v>
      </c>
      <c r="F90" s="10" t="s">
        <v>146</v>
      </c>
      <c r="G90" s="11" t="s">
        <v>508</v>
      </c>
      <c r="H90" s="11" t="s">
        <v>509</v>
      </c>
      <c r="I90" s="11" t="s">
        <v>510</v>
      </c>
      <c r="J90" s="17" t="s">
        <v>511</v>
      </c>
      <c r="K90" s="10" t="s">
        <v>30</v>
      </c>
    </row>
    <row r="91" ht="73.5" customHeight="true" spans="1:11">
      <c r="A91" s="9">
        <v>88</v>
      </c>
      <c r="B91" s="10" t="s">
        <v>440</v>
      </c>
      <c r="C91" s="10" t="s">
        <v>512</v>
      </c>
      <c r="D91" s="11" t="s">
        <v>79</v>
      </c>
      <c r="E91" s="15" t="s">
        <v>80</v>
      </c>
      <c r="F91" s="10" t="s">
        <v>73</v>
      </c>
      <c r="G91" s="11" t="s">
        <v>513</v>
      </c>
      <c r="H91" s="11" t="s">
        <v>513</v>
      </c>
      <c r="I91" s="11" t="s">
        <v>514</v>
      </c>
      <c r="J91" s="17" t="s">
        <v>91</v>
      </c>
      <c r="K91" s="10" t="s">
        <v>22</v>
      </c>
    </row>
    <row r="92" ht="93.75" customHeight="true" spans="1:11">
      <c r="A92" s="9">
        <v>89</v>
      </c>
      <c r="B92" s="10" t="s">
        <v>440</v>
      </c>
      <c r="C92" s="10" t="s">
        <v>515</v>
      </c>
      <c r="D92" s="11" t="s">
        <v>59</v>
      </c>
      <c r="E92" s="15" t="s">
        <v>16</v>
      </c>
      <c r="F92" s="10" t="s">
        <v>73</v>
      </c>
      <c r="G92" s="11" t="s">
        <v>516</v>
      </c>
      <c r="H92" s="11" t="s">
        <v>517</v>
      </c>
      <c r="I92" s="11" t="s">
        <v>518</v>
      </c>
      <c r="J92" s="17" t="s">
        <v>519</v>
      </c>
      <c r="K92" s="10" t="s">
        <v>22</v>
      </c>
    </row>
    <row r="93" ht="95.25" customHeight="true" spans="1:11">
      <c r="A93" s="9">
        <v>90</v>
      </c>
      <c r="B93" s="10" t="s">
        <v>440</v>
      </c>
      <c r="C93" s="10" t="s">
        <v>520</v>
      </c>
      <c r="D93" s="11" t="s">
        <v>521</v>
      </c>
      <c r="E93" s="15" t="s">
        <v>522</v>
      </c>
      <c r="F93" s="10" t="s">
        <v>199</v>
      </c>
      <c r="G93" s="11" t="s">
        <v>523</v>
      </c>
      <c r="H93" s="11" t="s">
        <v>523</v>
      </c>
      <c r="I93" s="11" t="s">
        <v>524</v>
      </c>
      <c r="J93" s="17" t="s">
        <v>525</v>
      </c>
      <c r="K93" s="10" t="s">
        <v>51</v>
      </c>
    </row>
    <row r="94" ht="63.75" customHeight="true" spans="1:11">
      <c r="A94" s="9">
        <v>91</v>
      </c>
      <c r="B94" s="10" t="s">
        <v>440</v>
      </c>
      <c r="C94" s="10" t="s">
        <v>526</v>
      </c>
      <c r="D94" s="11" t="s">
        <v>527</v>
      </c>
      <c r="E94" s="15" t="s">
        <v>16</v>
      </c>
      <c r="F94" s="10" t="s">
        <v>41</v>
      </c>
      <c r="G94" s="11" t="s">
        <v>528</v>
      </c>
      <c r="H94" s="11" t="s">
        <v>529</v>
      </c>
      <c r="I94" s="11" t="s">
        <v>28</v>
      </c>
      <c r="J94" s="17" t="s">
        <v>530</v>
      </c>
      <c r="K94" s="10" t="s">
        <v>22</v>
      </c>
    </row>
    <row r="95" ht="51" customHeight="true" spans="1:11">
      <c r="A95" s="9">
        <v>92</v>
      </c>
      <c r="B95" s="10" t="s">
        <v>531</v>
      </c>
      <c r="C95" s="10" t="s">
        <v>532</v>
      </c>
      <c r="D95" s="11" t="s">
        <v>358</v>
      </c>
      <c r="E95" s="15" t="s">
        <v>16</v>
      </c>
      <c r="F95" s="10" t="s">
        <v>533</v>
      </c>
      <c r="G95" s="11" t="s">
        <v>534</v>
      </c>
      <c r="H95" s="11" t="s">
        <v>535</v>
      </c>
      <c r="I95" s="11" t="s">
        <v>536</v>
      </c>
      <c r="J95" s="17" t="s">
        <v>537</v>
      </c>
      <c r="K95" s="10" t="s">
        <v>22</v>
      </c>
    </row>
    <row r="96" ht="51" spans="1:11">
      <c r="A96" s="9">
        <v>93</v>
      </c>
      <c r="B96" s="10" t="s">
        <v>531</v>
      </c>
      <c r="C96" s="10" t="s">
        <v>538</v>
      </c>
      <c r="D96" s="11" t="s">
        <v>66</v>
      </c>
      <c r="E96" s="15" t="s">
        <v>16</v>
      </c>
      <c r="F96" s="10" t="s">
        <v>326</v>
      </c>
      <c r="G96" s="11" t="s">
        <v>346</v>
      </c>
      <c r="H96" s="11" t="s">
        <v>346</v>
      </c>
      <c r="I96" s="11" t="s">
        <v>539</v>
      </c>
      <c r="J96" s="17" t="s">
        <v>540</v>
      </c>
      <c r="K96" s="10" t="s">
        <v>22</v>
      </c>
    </row>
    <row r="97" ht="71.25" customHeight="true" spans="1:11">
      <c r="A97" s="9">
        <v>94</v>
      </c>
      <c r="B97" s="10" t="s">
        <v>531</v>
      </c>
      <c r="C97" s="10" t="s">
        <v>541</v>
      </c>
      <c r="D97" s="11" t="s">
        <v>59</v>
      </c>
      <c r="E97" s="15" t="s">
        <v>542</v>
      </c>
      <c r="F97" s="10" t="s">
        <v>60</v>
      </c>
      <c r="G97" s="11" t="s">
        <v>543</v>
      </c>
      <c r="H97" s="11" t="s">
        <v>544</v>
      </c>
      <c r="I97" s="11" t="s">
        <v>28</v>
      </c>
      <c r="J97" s="17" t="s">
        <v>545</v>
      </c>
      <c r="K97" s="10" t="s">
        <v>51</v>
      </c>
    </row>
    <row r="98" ht="80.25" customHeight="true" spans="1:11">
      <c r="A98" s="9">
        <v>95</v>
      </c>
      <c r="B98" s="10" t="s">
        <v>531</v>
      </c>
      <c r="C98" s="10" t="s">
        <v>546</v>
      </c>
      <c r="D98" s="11" t="s">
        <v>32</v>
      </c>
      <c r="E98" s="15" t="s">
        <v>16</v>
      </c>
      <c r="F98" s="10" t="s">
        <v>547</v>
      </c>
      <c r="G98" s="11" t="s">
        <v>548</v>
      </c>
      <c r="H98" s="11" t="s">
        <v>549</v>
      </c>
      <c r="I98" s="11" t="s">
        <v>550</v>
      </c>
      <c r="J98" s="17" t="s">
        <v>551</v>
      </c>
      <c r="K98" s="10" t="s">
        <v>22</v>
      </c>
    </row>
    <row r="99" ht="63.75" customHeight="true" spans="1:11">
      <c r="A99" s="9">
        <v>96</v>
      </c>
      <c r="B99" s="10" t="s">
        <v>531</v>
      </c>
      <c r="C99" s="10" t="s">
        <v>552</v>
      </c>
      <c r="D99" s="11" t="s">
        <v>66</v>
      </c>
      <c r="E99" s="15" t="s">
        <v>16</v>
      </c>
      <c r="F99" s="10" t="s">
        <v>60</v>
      </c>
      <c r="G99" s="11" t="s">
        <v>553</v>
      </c>
      <c r="H99" s="11" t="s">
        <v>554</v>
      </c>
      <c r="I99" s="11" t="s">
        <v>28</v>
      </c>
      <c r="J99" s="17" t="s">
        <v>555</v>
      </c>
      <c r="K99" s="10" t="s">
        <v>30</v>
      </c>
    </row>
    <row r="100" ht="115.5" customHeight="true" spans="1:11">
      <c r="A100" s="9">
        <v>97</v>
      </c>
      <c r="B100" s="10" t="s">
        <v>531</v>
      </c>
      <c r="C100" s="10" t="s">
        <v>556</v>
      </c>
      <c r="D100" s="11" t="s">
        <v>284</v>
      </c>
      <c r="E100" s="15" t="s">
        <v>557</v>
      </c>
      <c r="F100" s="10" t="s">
        <v>60</v>
      </c>
      <c r="G100" s="11" t="s">
        <v>558</v>
      </c>
      <c r="H100" s="11" t="s">
        <v>559</v>
      </c>
      <c r="I100" s="11" t="s">
        <v>560</v>
      </c>
      <c r="J100" s="17" t="s">
        <v>561</v>
      </c>
      <c r="K100" s="10" t="s">
        <v>22</v>
      </c>
    </row>
    <row r="101" ht="47.25" customHeight="true" spans="1:11">
      <c r="A101" s="9">
        <v>98</v>
      </c>
      <c r="B101" s="10" t="s">
        <v>531</v>
      </c>
      <c r="C101" s="10" t="s">
        <v>562</v>
      </c>
      <c r="D101" s="11" t="s">
        <v>563</v>
      </c>
      <c r="E101" s="15" t="s">
        <v>542</v>
      </c>
      <c r="F101" s="10" t="s">
        <v>564</v>
      </c>
      <c r="G101" s="11" t="s">
        <v>88</v>
      </c>
      <c r="H101" s="11" t="s">
        <v>448</v>
      </c>
      <c r="I101" s="11" t="s">
        <v>565</v>
      </c>
      <c r="J101" s="17" t="s">
        <v>57</v>
      </c>
      <c r="K101" s="10" t="s">
        <v>22</v>
      </c>
    </row>
    <row r="102" ht="45" customHeight="true" spans="1:11">
      <c r="A102" s="9">
        <v>99</v>
      </c>
      <c r="B102" s="10" t="s">
        <v>531</v>
      </c>
      <c r="C102" s="10" t="s">
        <v>566</v>
      </c>
      <c r="D102" s="11" t="s">
        <v>32</v>
      </c>
      <c r="E102" s="15" t="s">
        <v>16</v>
      </c>
      <c r="F102" s="10" t="s">
        <v>60</v>
      </c>
      <c r="G102" s="11" t="s">
        <v>250</v>
      </c>
      <c r="H102" s="11" t="s">
        <v>251</v>
      </c>
      <c r="I102" s="11" t="s">
        <v>28</v>
      </c>
      <c r="J102" s="17" t="s">
        <v>567</v>
      </c>
      <c r="K102" s="10" t="s">
        <v>30</v>
      </c>
    </row>
    <row r="103" ht="73.5" customHeight="true" spans="1:11">
      <c r="A103" s="9">
        <v>100</v>
      </c>
      <c r="B103" s="10" t="s">
        <v>531</v>
      </c>
      <c r="C103" s="10" t="s">
        <v>568</v>
      </c>
      <c r="D103" s="11" t="s">
        <v>32</v>
      </c>
      <c r="E103" s="15" t="s">
        <v>542</v>
      </c>
      <c r="F103" s="10" t="s">
        <v>60</v>
      </c>
      <c r="G103" s="11" t="s">
        <v>569</v>
      </c>
      <c r="H103" s="11" t="s">
        <v>570</v>
      </c>
      <c r="I103" s="11" t="s">
        <v>571</v>
      </c>
      <c r="J103" s="17" t="s">
        <v>572</v>
      </c>
      <c r="K103" s="10" t="s">
        <v>30</v>
      </c>
    </row>
    <row r="104" ht="52.5" customHeight="true" spans="1:11">
      <c r="A104" s="9">
        <v>101</v>
      </c>
      <c r="B104" s="10" t="s">
        <v>531</v>
      </c>
      <c r="C104" s="10" t="s">
        <v>573</v>
      </c>
      <c r="D104" s="11" t="s">
        <v>574</v>
      </c>
      <c r="E104" s="15" t="s">
        <v>16</v>
      </c>
      <c r="F104" s="10" t="s">
        <v>139</v>
      </c>
      <c r="G104" s="11" t="s">
        <v>61</v>
      </c>
      <c r="H104" s="11" t="s">
        <v>575</v>
      </c>
      <c r="I104" s="11" t="s">
        <v>576</v>
      </c>
      <c r="J104" s="17" t="s">
        <v>577</v>
      </c>
      <c r="K104" s="10" t="s">
        <v>22</v>
      </c>
    </row>
    <row r="105" ht="88.5" customHeight="true" spans="1:11">
      <c r="A105" s="9">
        <v>102</v>
      </c>
      <c r="B105" s="10" t="s">
        <v>531</v>
      </c>
      <c r="C105" s="10" t="s">
        <v>578</v>
      </c>
      <c r="D105" s="11" t="s">
        <v>32</v>
      </c>
      <c r="E105" s="15" t="s">
        <v>16</v>
      </c>
      <c r="F105" s="10" t="s">
        <v>579</v>
      </c>
      <c r="G105" s="11" t="s">
        <v>580</v>
      </c>
      <c r="H105" s="11" t="s">
        <v>581</v>
      </c>
      <c r="I105" s="11" t="s">
        <v>582</v>
      </c>
      <c r="J105" s="17" t="s">
        <v>583</v>
      </c>
      <c r="K105" s="10" t="s">
        <v>137</v>
      </c>
    </row>
    <row r="106" ht="90.75" customHeight="true" spans="1:11">
      <c r="A106" s="9">
        <v>103</v>
      </c>
      <c r="B106" s="10" t="s">
        <v>531</v>
      </c>
      <c r="C106" s="10" t="s">
        <v>584</v>
      </c>
      <c r="D106" s="11" t="s">
        <v>59</v>
      </c>
      <c r="E106" s="15" t="s">
        <v>542</v>
      </c>
      <c r="F106" s="10" t="s">
        <v>60</v>
      </c>
      <c r="G106" s="11" t="s">
        <v>585</v>
      </c>
      <c r="H106" s="11" t="s">
        <v>586</v>
      </c>
      <c r="I106" s="11" t="s">
        <v>587</v>
      </c>
      <c r="J106" s="17" t="s">
        <v>588</v>
      </c>
      <c r="K106" s="10" t="s">
        <v>22</v>
      </c>
    </row>
    <row r="107" ht="42.75" customHeight="true" spans="1:11">
      <c r="A107" s="9">
        <v>104</v>
      </c>
      <c r="B107" s="10" t="s">
        <v>531</v>
      </c>
      <c r="C107" s="10" t="s">
        <v>589</v>
      </c>
      <c r="D107" s="11" t="s">
        <v>590</v>
      </c>
      <c r="E107" s="15" t="s">
        <v>16</v>
      </c>
      <c r="F107" s="10" t="s">
        <v>591</v>
      </c>
      <c r="G107" s="11" t="s">
        <v>592</v>
      </c>
      <c r="H107" s="11" t="s">
        <v>593</v>
      </c>
      <c r="I107" s="11" t="s">
        <v>594</v>
      </c>
      <c r="J107" s="17" t="s">
        <v>595</v>
      </c>
      <c r="K107" s="10" t="s">
        <v>22</v>
      </c>
    </row>
    <row r="108" ht="79.5" customHeight="true" spans="1:11">
      <c r="A108" s="9">
        <v>105</v>
      </c>
      <c r="B108" s="10" t="s">
        <v>531</v>
      </c>
      <c r="C108" s="10" t="s">
        <v>596</v>
      </c>
      <c r="D108" s="11" t="s">
        <v>24</v>
      </c>
      <c r="E108" s="15" t="s">
        <v>153</v>
      </c>
      <c r="F108" s="10" t="s">
        <v>597</v>
      </c>
      <c r="G108" s="11" t="s">
        <v>598</v>
      </c>
      <c r="H108" s="11" t="s">
        <v>599</v>
      </c>
      <c r="I108" s="11" t="s">
        <v>600</v>
      </c>
      <c r="J108" s="17" t="s">
        <v>601</v>
      </c>
      <c r="K108" s="10" t="s">
        <v>137</v>
      </c>
    </row>
    <row r="109" ht="119.25" customHeight="true" spans="1:11">
      <c r="A109" s="9">
        <v>106</v>
      </c>
      <c r="B109" s="10" t="s">
        <v>602</v>
      </c>
      <c r="C109" s="10" t="s">
        <v>603</v>
      </c>
      <c r="D109" s="11" t="s">
        <v>358</v>
      </c>
      <c r="E109" s="15" t="s">
        <v>604</v>
      </c>
      <c r="F109" s="10" t="s">
        <v>146</v>
      </c>
      <c r="G109" s="11" t="s">
        <v>605</v>
      </c>
      <c r="H109" s="11" t="s">
        <v>605</v>
      </c>
      <c r="I109" s="11" t="s">
        <v>606</v>
      </c>
      <c r="J109" s="17" t="s">
        <v>607</v>
      </c>
      <c r="K109" s="10" t="s">
        <v>30</v>
      </c>
    </row>
    <row r="110" ht="91.5" customHeight="true" spans="1:11">
      <c r="A110" s="9">
        <v>107</v>
      </c>
      <c r="B110" s="10" t="s">
        <v>608</v>
      </c>
      <c r="C110" s="10" t="s">
        <v>609</v>
      </c>
      <c r="D110" s="11" t="s">
        <v>32</v>
      </c>
      <c r="E110" s="15" t="s">
        <v>16</v>
      </c>
      <c r="F110" s="10" t="s">
        <v>60</v>
      </c>
      <c r="G110" s="11" t="s">
        <v>216</v>
      </c>
      <c r="H110" s="11" t="s">
        <v>217</v>
      </c>
      <c r="I110" s="11" t="s">
        <v>610</v>
      </c>
      <c r="J110" s="17" t="s">
        <v>611</v>
      </c>
      <c r="K110" s="10" t="s">
        <v>22</v>
      </c>
    </row>
    <row r="111" ht="180.75" customHeight="true" spans="1:11">
      <c r="A111" s="9">
        <v>108</v>
      </c>
      <c r="B111" s="10" t="s">
        <v>150</v>
      </c>
      <c r="C111" s="10" t="s">
        <v>612</v>
      </c>
      <c r="D111" s="11" t="s">
        <v>284</v>
      </c>
      <c r="E111" s="15" t="s">
        <v>613</v>
      </c>
      <c r="F111" s="10" t="s">
        <v>614</v>
      </c>
      <c r="G111" s="11" t="s">
        <v>615</v>
      </c>
      <c r="H111" s="11"/>
      <c r="I111" s="11" t="s">
        <v>616</v>
      </c>
      <c r="J111" s="17" t="s">
        <v>617</v>
      </c>
      <c r="K111" s="10" t="s">
        <v>51</v>
      </c>
    </row>
    <row r="112" ht="108.75" customHeight="true" spans="1:11">
      <c r="A112" s="9">
        <v>109</v>
      </c>
      <c r="B112" s="10" t="s">
        <v>531</v>
      </c>
      <c r="C112" s="10" t="s">
        <v>618</v>
      </c>
      <c r="D112" s="11" t="s">
        <v>79</v>
      </c>
      <c r="E112" s="15" t="s">
        <v>619</v>
      </c>
      <c r="F112" s="10" t="s">
        <v>620</v>
      </c>
      <c r="G112" s="11" t="s">
        <v>621</v>
      </c>
      <c r="H112" s="11" t="s">
        <v>621</v>
      </c>
      <c r="I112" s="11" t="s">
        <v>622</v>
      </c>
      <c r="J112" s="17" t="s">
        <v>623</v>
      </c>
      <c r="K112" s="10" t="s">
        <v>22</v>
      </c>
    </row>
    <row r="113" ht="376.5" customHeight="true" spans="1:11">
      <c r="A113" s="9">
        <v>110</v>
      </c>
      <c r="B113" s="11" t="s">
        <v>92</v>
      </c>
      <c r="C113" s="11" t="s">
        <v>624</v>
      </c>
      <c r="D113" s="11" t="s">
        <v>625</v>
      </c>
      <c r="E113" s="24"/>
      <c r="F113" s="11" t="s">
        <v>626</v>
      </c>
      <c r="G113" s="11" t="s">
        <v>627</v>
      </c>
      <c r="H113" s="11" t="s">
        <v>628</v>
      </c>
      <c r="I113" s="11" t="s">
        <v>28</v>
      </c>
      <c r="J113" s="24" t="s">
        <v>629</v>
      </c>
      <c r="K113" s="11" t="s">
        <v>630</v>
      </c>
    </row>
    <row r="114" ht="111" customHeight="true" spans="1:11">
      <c r="A114" s="9">
        <v>111</v>
      </c>
      <c r="B114" s="11" t="s">
        <v>150</v>
      </c>
      <c r="C114" s="11" t="s">
        <v>631</v>
      </c>
      <c r="D114" s="11" t="s">
        <v>632</v>
      </c>
      <c r="E114" s="24"/>
      <c r="F114" s="11" t="s">
        <v>633</v>
      </c>
      <c r="G114" s="11" t="s">
        <v>634</v>
      </c>
      <c r="H114" s="11" t="s">
        <v>635</v>
      </c>
      <c r="I114" s="11" t="s">
        <v>636</v>
      </c>
      <c r="J114" s="11" t="s">
        <v>637</v>
      </c>
      <c r="K114" s="20" t="s">
        <v>638</v>
      </c>
    </row>
    <row r="115" ht="63.75" spans="1:11">
      <c r="A115" s="9">
        <v>112</v>
      </c>
      <c r="B115" s="11" t="s">
        <v>282</v>
      </c>
      <c r="C115" s="11" t="s">
        <v>639</v>
      </c>
      <c r="D115" s="11" t="s">
        <v>640</v>
      </c>
      <c r="E115" s="24"/>
      <c r="F115" s="11" t="s">
        <v>139</v>
      </c>
      <c r="G115" s="11" t="s">
        <v>641</v>
      </c>
      <c r="H115" s="11" t="s">
        <v>642</v>
      </c>
      <c r="I115" s="11" t="s">
        <v>28</v>
      </c>
      <c r="J115" s="11" t="s">
        <v>643</v>
      </c>
      <c r="K115" s="20" t="s">
        <v>644</v>
      </c>
    </row>
    <row r="116" ht="63.75" spans="1:11">
      <c r="A116" s="9">
        <v>113</v>
      </c>
      <c r="B116" s="11" t="s">
        <v>13</v>
      </c>
      <c r="C116" s="11" t="s">
        <v>645</v>
      </c>
      <c r="D116" s="11" t="s">
        <v>646</v>
      </c>
      <c r="E116" s="25" t="s">
        <v>647</v>
      </c>
      <c r="F116" s="11" t="s">
        <v>648</v>
      </c>
      <c r="G116" s="11" t="s">
        <v>649</v>
      </c>
      <c r="H116" s="11" t="s">
        <v>650</v>
      </c>
      <c r="I116" s="11" t="s">
        <v>651</v>
      </c>
      <c r="J116" s="11" t="s">
        <v>652</v>
      </c>
      <c r="K116" s="11" t="s">
        <v>30</v>
      </c>
    </row>
    <row r="117" ht="63.75" customHeight="true" spans="1:11">
      <c r="A117" s="9">
        <v>114</v>
      </c>
      <c r="B117" s="11" t="s">
        <v>440</v>
      </c>
      <c r="C117" s="11" t="s">
        <v>653</v>
      </c>
      <c r="D117" s="11" t="s">
        <v>654</v>
      </c>
      <c r="E117" s="25" t="s">
        <v>655</v>
      </c>
      <c r="F117" s="11" t="s">
        <v>656</v>
      </c>
      <c r="G117" s="11" t="s">
        <v>657</v>
      </c>
      <c r="H117" s="11" t="s">
        <v>658</v>
      </c>
      <c r="I117" s="11" t="s">
        <v>659</v>
      </c>
      <c r="J117" s="11" t="s">
        <v>660</v>
      </c>
      <c r="K117" s="11" t="s">
        <v>30</v>
      </c>
    </row>
    <row r="118" ht="83.25" customHeight="true" spans="1:11">
      <c r="A118" s="9">
        <v>115</v>
      </c>
      <c r="B118" s="11" t="s">
        <v>531</v>
      </c>
      <c r="C118" s="11" t="s">
        <v>661</v>
      </c>
      <c r="D118" s="11" t="s">
        <v>662</v>
      </c>
      <c r="E118" s="25" t="s">
        <v>663</v>
      </c>
      <c r="F118" s="11" t="s">
        <v>54</v>
      </c>
      <c r="G118" s="11" t="s">
        <v>664</v>
      </c>
      <c r="H118" s="11" t="s">
        <v>665</v>
      </c>
      <c r="I118" s="11" t="s">
        <v>230</v>
      </c>
      <c r="J118" s="11" t="s">
        <v>666</v>
      </c>
      <c r="K118" s="11" t="s">
        <v>77</v>
      </c>
    </row>
    <row r="119" ht="114" customHeight="true" spans="1:11">
      <c r="A119" s="9">
        <v>116</v>
      </c>
      <c r="B119" s="11" t="s">
        <v>225</v>
      </c>
      <c r="C119" s="11" t="s">
        <v>667</v>
      </c>
      <c r="D119" s="11" t="s">
        <v>668</v>
      </c>
      <c r="E119" s="25" t="s">
        <v>669</v>
      </c>
      <c r="F119" s="11" t="s">
        <v>670</v>
      </c>
      <c r="G119" s="11" t="s">
        <v>671</v>
      </c>
      <c r="H119" s="11" t="s">
        <v>672</v>
      </c>
      <c r="I119" s="11" t="s">
        <v>28</v>
      </c>
      <c r="J119" s="11" t="s">
        <v>673</v>
      </c>
      <c r="K119" s="11" t="s">
        <v>51</v>
      </c>
    </row>
    <row r="120" ht="66" customHeight="true" spans="1:11">
      <c r="A120" s="9">
        <v>117</v>
      </c>
      <c r="B120" s="11" t="s">
        <v>531</v>
      </c>
      <c r="C120" s="11" t="s">
        <v>674</v>
      </c>
      <c r="D120" s="11" t="s">
        <v>662</v>
      </c>
      <c r="E120" s="25" t="s">
        <v>675</v>
      </c>
      <c r="F120" s="11" t="s">
        <v>676</v>
      </c>
      <c r="G120" s="11" t="s">
        <v>677</v>
      </c>
      <c r="H120" s="11" t="s">
        <v>678</v>
      </c>
      <c r="I120" s="11" t="s">
        <v>28</v>
      </c>
      <c r="J120" s="11" t="s">
        <v>679</v>
      </c>
      <c r="K120" s="11" t="s">
        <v>137</v>
      </c>
    </row>
    <row r="121" ht="97.5" customHeight="true" spans="1:11">
      <c r="A121" s="9">
        <v>118</v>
      </c>
      <c r="B121" s="11" t="s">
        <v>225</v>
      </c>
      <c r="C121" s="11" t="s">
        <v>680</v>
      </c>
      <c r="D121" s="11" t="s">
        <v>662</v>
      </c>
      <c r="E121" s="25" t="s">
        <v>681</v>
      </c>
      <c r="F121" s="11" t="s">
        <v>442</v>
      </c>
      <c r="G121" s="11" t="s">
        <v>664</v>
      </c>
      <c r="H121" s="11" t="s">
        <v>682</v>
      </c>
      <c r="I121" s="11" t="s">
        <v>28</v>
      </c>
      <c r="J121" s="11" t="s">
        <v>683</v>
      </c>
      <c r="K121" s="11" t="s">
        <v>137</v>
      </c>
    </row>
  </sheetData>
  <mergeCells count="9">
    <mergeCell ref="A1:K1"/>
    <mergeCell ref="F2:H2"/>
    <mergeCell ref="A2:A3"/>
    <mergeCell ref="B2:B3"/>
    <mergeCell ref="C2:C3"/>
    <mergeCell ref="D2:D3"/>
    <mergeCell ref="I2:I3"/>
    <mergeCell ref="J2:J3"/>
    <mergeCell ref="K2:K3"/>
  </mergeCells>
  <conditionalFormatting sqref="C37">
    <cfRule type="duplicateValues" dxfId="0" priority="47" stopIfTrue="1"/>
  </conditionalFormatting>
  <conditionalFormatting sqref="C53">
    <cfRule type="duplicateValues" dxfId="0" priority="54" stopIfTrue="1"/>
  </conditionalFormatting>
  <conditionalFormatting sqref="C65">
    <cfRule type="duplicateValues" dxfId="0" priority="58" stopIfTrue="1"/>
  </conditionalFormatting>
  <conditionalFormatting sqref="C68">
    <cfRule type="duplicateValues" dxfId="0" priority="45" stopIfTrue="1"/>
    <cfRule type="duplicateValues" dxfId="0" priority="46"/>
  </conditionalFormatting>
  <conditionalFormatting sqref="I73">
    <cfRule type="cellIs" dxfId="1" priority="28" stopIfTrue="1" operator="between">
      <formula>96</formula>
      <formula>143</formula>
    </cfRule>
    <cfRule type="cellIs" priority="29" stopIfTrue="1" operator="greaterThanOrEqual">
      <formula>144</formula>
    </cfRule>
  </conditionalFormatting>
  <conditionalFormatting sqref="C87">
    <cfRule type="duplicateValues" dxfId="0" priority="53" stopIfTrue="1"/>
  </conditionalFormatting>
  <conditionalFormatting sqref="C88">
    <cfRule type="duplicateValues" dxfId="0" priority="52" stopIfTrue="1"/>
  </conditionalFormatting>
  <conditionalFormatting sqref="C89">
    <cfRule type="duplicateValues" dxfId="0" priority="51" stopIfTrue="1"/>
  </conditionalFormatting>
  <conditionalFormatting sqref="C90">
    <cfRule type="duplicateValues" dxfId="0" priority="50" stopIfTrue="1"/>
  </conditionalFormatting>
  <conditionalFormatting sqref="C91">
    <cfRule type="duplicateValues" dxfId="0" priority="49" stopIfTrue="1"/>
  </conditionalFormatting>
  <conditionalFormatting sqref="C92">
    <cfRule type="duplicateValues" dxfId="0" priority="48" stopIfTrue="1"/>
  </conditionalFormatting>
  <conditionalFormatting sqref="C93">
    <cfRule type="duplicateValues" dxfId="0" priority="40" stopIfTrue="1"/>
  </conditionalFormatting>
  <conditionalFormatting sqref="C107">
    <cfRule type="duplicateValues" dxfId="0" priority="38"/>
    <cfRule type="duplicateValues" dxfId="0" priority="39" stopIfTrue="1"/>
  </conditionalFormatting>
  <conditionalFormatting sqref="C108">
    <cfRule type="duplicateValues" dxfId="0" priority="36" stopIfTrue="1"/>
    <cfRule type="duplicateValues" dxfId="0" priority="37"/>
  </conditionalFormatting>
  <conditionalFormatting sqref="C109">
    <cfRule type="duplicateValues" dxfId="0" priority="34"/>
    <cfRule type="duplicateValues" dxfId="0" priority="35" stopIfTrue="1"/>
  </conditionalFormatting>
  <conditionalFormatting sqref="C54:C55">
    <cfRule type="duplicateValues" dxfId="0" priority="55" stopIfTrue="1"/>
  </conditionalFormatting>
  <conditionalFormatting sqref="C60:C62">
    <cfRule type="duplicateValues" dxfId="0" priority="56" stopIfTrue="1"/>
  </conditionalFormatting>
  <conditionalFormatting sqref="C63:C64">
    <cfRule type="duplicateValues" dxfId="0" priority="57" stopIfTrue="1"/>
  </conditionalFormatting>
  <conditionalFormatting sqref="C94:C106 C53:C67">
    <cfRule type="duplicateValues" dxfId="0" priority="60"/>
  </conditionalFormatting>
  <conditionalFormatting sqref="C66 C56:C59">
    <cfRule type="duplicateValues" dxfId="0" priority="59" stopIfTrue="1"/>
  </conditionalFormatting>
  <conditionalFormatting sqref="C94:C106 C67">
    <cfRule type="duplicateValues" dxfId="0" priority="61" stopIfTrue="1"/>
  </conditionalFormatting>
  <conditionalFormatting sqref="I69:I70 I74:I75">
    <cfRule type="cellIs" dxfId="1" priority="30" stopIfTrue="1" operator="between">
      <formula>96</formula>
      <formula>143</formula>
    </cfRule>
    <cfRule type="cellIs" priority="31" stopIfTrue="1" operator="greaterThanOrEqual">
      <formula>144</formula>
    </cfRule>
  </conditionalFormatting>
  <printOptions horizontalCentered="true" verticalCentered="true"/>
  <pageMargins left="0.236220472440945" right="0.236220472440945" top="0.748031496062992" bottom="0" header="0.31496062992126" footer="0.31496062992126"/>
  <pageSetup paperSize="9" scale="9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其他有期徒减刑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DESKTOP-II9PD6S</dc:creator>
  <cp:lastModifiedBy>user</cp:lastModifiedBy>
  <dcterms:created xsi:type="dcterms:W3CDTF">2021-11-05T09:14:00Z</dcterms:created>
  <cp:lastPrinted>2023-09-15T08:50:00Z</cp:lastPrinted>
  <dcterms:modified xsi:type="dcterms:W3CDTF">2023-09-15T10:48:17Z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