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3"/>
  </bookViews>
  <sheets>
    <sheet name="减刑名册" sheetId="7" r:id="rId1"/>
  </sheets>
  <definedNames>
    <definedName name="_xlnm._FilterDatabase" localSheetId="0" hidden="1">减刑名册!$A$1:$X$80</definedName>
    <definedName name="_xlnm.Print_Titles" localSheetId="0">减刑名册!$1:$2</definedName>
  </definedNames>
  <calcPr calcId="144525"/>
</workbook>
</file>

<file path=xl/sharedStrings.xml><?xml version="1.0" encoding="utf-8"?>
<sst xmlns="http://schemas.openxmlformats.org/spreadsheetml/2006/main" count="1399" uniqueCount="850">
  <si>
    <t>沈阳第二监狱呈报减刑假释名册（2023年第二批）</t>
  </si>
  <si>
    <t>监区</t>
  </si>
  <si>
    <t>序号</t>
  </si>
  <si>
    <t>姓名</t>
  </si>
  <si>
    <t>出生日期</t>
  </si>
  <si>
    <t>民族</t>
  </si>
  <si>
    <t>罪名</t>
  </si>
  <si>
    <t>原判刑期</t>
  </si>
  <si>
    <t>交付执行之日或减为有期徒刑之日</t>
  </si>
  <si>
    <t>劳役岗位</t>
  </si>
  <si>
    <t>减刑次数/幅度</t>
  </si>
  <si>
    <t>上次减刑的幅度及送达时间</t>
  </si>
  <si>
    <t>间隔时间或起始时间</t>
  </si>
  <si>
    <t>现刑期起止</t>
  </si>
  <si>
    <t>奖励情况兑现幅度</t>
  </si>
  <si>
    <t>从宽情节</t>
  </si>
  <si>
    <t>从严情节</t>
  </si>
  <si>
    <t>监区意见</t>
  </si>
  <si>
    <t>刑罚意见</t>
  </si>
  <si>
    <t>减刑假释评审会意见</t>
  </si>
  <si>
    <t>监狱意见</t>
  </si>
  <si>
    <t>本次减刑实际执行刑期</t>
  </si>
  <si>
    <t>出监日期</t>
  </si>
  <si>
    <t>法院意见</t>
  </si>
  <si>
    <t>备注</t>
  </si>
  <si>
    <t>七监区</t>
  </si>
  <si>
    <t>杨立伟</t>
  </si>
  <si>
    <t>1974.06.19</t>
  </si>
  <si>
    <t>汉族</t>
  </si>
  <si>
    <t>贩卖毒品罪</t>
  </si>
  <si>
    <t>3.10</t>
  </si>
  <si>
    <t>2021.09.22</t>
  </si>
  <si>
    <t>1.11</t>
  </si>
  <si>
    <t>2020.08.11 2024.06.07</t>
  </si>
  <si>
    <t>2表 0.04</t>
  </si>
  <si>
    <t>3.06</t>
  </si>
  <si>
    <t>2024.02.07</t>
  </si>
  <si>
    <t>罚金3万元，已执行</t>
  </si>
  <si>
    <t>四监区</t>
  </si>
  <si>
    <t>张卫峰</t>
  </si>
  <si>
    <t>1979.10.26</t>
  </si>
  <si>
    <t>贩卖、运输毒品罪</t>
  </si>
  <si>
    <t>无期</t>
  </si>
  <si>
    <t>2015.12.08  2020.12.10</t>
  </si>
  <si>
    <t>机台工</t>
  </si>
  <si>
    <t>1/减为22.00</t>
  </si>
  <si>
    <t>减为22.00 2020.12.10</t>
  </si>
  <si>
    <t>2020.12.10 2042.12.09</t>
  </si>
  <si>
    <t>5表 0.09</t>
  </si>
  <si>
    <t>无/扣/违0.03</t>
  </si>
  <si>
    <t>26.09</t>
  </si>
  <si>
    <t>2042.06.09</t>
  </si>
  <si>
    <t>考核期外：2020.02警告；考核期内扣分；物质奖励1次；没收个人全部财产，终结本次执行。</t>
  </si>
  <si>
    <t>九监区</t>
  </si>
  <si>
    <t>王忠海</t>
  </si>
  <si>
    <t>1965.07.03</t>
  </si>
  <si>
    <t>故意杀人罪</t>
  </si>
  <si>
    <t>2015.06.012018.11.09</t>
  </si>
  <si>
    <t>机台辅工</t>
  </si>
  <si>
    <t>2/0.08</t>
  </si>
  <si>
    <t>0.08     2021.05.10</t>
  </si>
  <si>
    <t>2.03</t>
  </si>
  <si>
    <t>2018.11.092040.03.08</t>
  </si>
  <si>
    <t>6表   0.09</t>
  </si>
  <si>
    <t>无/暴  0.02</t>
  </si>
  <si>
    <t>0.07</t>
  </si>
  <si>
    <t>24.04</t>
  </si>
  <si>
    <t>2039.08.08</t>
  </si>
  <si>
    <t>十一监区</t>
  </si>
  <si>
    <t>李坤山</t>
  </si>
  <si>
    <t>1978.09.18</t>
  </si>
  <si>
    <t>满族</t>
  </si>
  <si>
    <t>死缓</t>
  </si>
  <si>
    <t>2007.08.312012.03.19</t>
  </si>
  <si>
    <t>专职清洁工</t>
  </si>
  <si>
    <t>6/3.05</t>
  </si>
  <si>
    <t>0.07 2021.05.10</t>
  </si>
  <si>
    <t>2012.03.192026.10.18</t>
  </si>
  <si>
    <t>6表  0.09</t>
  </si>
  <si>
    <t>暴/死/违0.03</t>
  </si>
  <si>
    <t>0.06</t>
  </si>
  <si>
    <t>0.05</t>
  </si>
  <si>
    <t>18.11</t>
  </si>
  <si>
    <t>2026.05.18</t>
  </si>
  <si>
    <r>
      <rPr>
        <sz val="8"/>
        <color rgb="FF000000"/>
        <rFont val="宋体"/>
        <charset val="134"/>
      </rPr>
      <t>考核期外2019.11警告；</t>
    </r>
    <r>
      <rPr>
        <b/>
        <sz val="8"/>
        <color rgb="FF000000"/>
        <rFont val="宋体"/>
        <charset val="134"/>
      </rPr>
      <t>检察院建议调整减刑幅度（超额消费）</t>
    </r>
  </si>
  <si>
    <t>五监区</t>
  </si>
  <si>
    <t>石光宇</t>
  </si>
  <si>
    <t>1990.01.10</t>
  </si>
  <si>
    <t>蒙古族</t>
  </si>
  <si>
    <t>放火罪</t>
  </si>
  <si>
    <t>3.00</t>
  </si>
  <si>
    <t>2022.03.02</t>
  </si>
  <si>
    <t xml:space="preserve"> </t>
  </si>
  <si>
    <t>1.05</t>
  </si>
  <si>
    <t>2021.06.282024.06.27</t>
  </si>
  <si>
    <t>1表0.02</t>
  </si>
  <si>
    <t>0.02</t>
  </si>
  <si>
    <t>2.10</t>
  </si>
  <si>
    <t>2024.04.27</t>
  </si>
  <si>
    <t>三监区</t>
  </si>
  <si>
    <t>朱彤阳</t>
  </si>
  <si>
    <t>1979.12.14</t>
  </si>
  <si>
    <t>强奸罪</t>
  </si>
  <si>
    <t>2016.09.28</t>
  </si>
  <si>
    <t>机工</t>
  </si>
  <si>
    <t>1/0.07</t>
  </si>
  <si>
    <t>0.07
2019.10.29</t>
  </si>
  <si>
    <t>3.10
*0.03</t>
  </si>
  <si>
    <t>2015.05.05
2024.10.04</t>
  </si>
  <si>
    <t>8表
0.09</t>
  </si>
  <si>
    <t>暴/违/扣
0.03</t>
  </si>
  <si>
    <t>2024.04.04</t>
  </si>
  <si>
    <t>考核期内：2020.01.13私藏打火机警告；考核期内扣分；物质奖励一次；考核期外：2017.10.23违规带烟警告。</t>
  </si>
  <si>
    <t>一监区</t>
  </si>
  <si>
    <t>姜云龙</t>
  </si>
  <si>
    <t>1973.06.09</t>
  </si>
  <si>
    <t>故意伤害罪、破坏电力设备罪</t>
  </si>
  <si>
    <t>2007.07.12  2010.09.03</t>
  </si>
  <si>
    <t>5/3.02</t>
  </si>
  <si>
    <t>0.06 2020.11.05</t>
  </si>
  <si>
    <t>2.09</t>
  </si>
  <si>
    <t>2010.09.03 2026.07.02</t>
  </si>
  <si>
    <t>6表 0.09</t>
  </si>
  <si>
    <t>数/无/扣/违 0.04</t>
  </si>
  <si>
    <t>2026.02.02</t>
  </si>
  <si>
    <t>民事赔偿190826元，法院裁定终结执行。
考核期外：2008.10.07禁闭（生产质量事故）；
考核期内扣分</t>
  </si>
  <si>
    <t>武立国</t>
  </si>
  <si>
    <t>1973.04.05</t>
  </si>
  <si>
    <t>开设赌场罪</t>
  </si>
  <si>
    <t>1.07</t>
  </si>
  <si>
    <t>2021.06.152024.06.14</t>
  </si>
  <si>
    <t>2024.04.14</t>
  </si>
  <si>
    <t>罚金5万元，判决书已执行；追缴违法所得2.0475万元已缴纳</t>
  </si>
  <si>
    <t>二监区</t>
  </si>
  <si>
    <t>赵开来</t>
  </si>
  <si>
    <t>1964.08.11</t>
  </si>
  <si>
    <t>2015.12.08
2018.11.30</t>
  </si>
  <si>
    <t>2/0.07</t>
  </si>
  <si>
    <t>0.07
2021.05.10</t>
  </si>
  <si>
    <t>2018.11.30
2040.04.29</t>
  </si>
  <si>
    <t>5表
0.09</t>
  </si>
  <si>
    <t>无
0.01</t>
  </si>
  <si>
    <t>0.08</t>
  </si>
  <si>
    <t>24.01</t>
  </si>
  <si>
    <t>2039.08.29</t>
  </si>
  <si>
    <t>没收个人全部财产，法院回函终结本案执行程序</t>
  </si>
  <si>
    <t>六监区</t>
  </si>
  <si>
    <t>杨再峰</t>
  </si>
  <si>
    <t>1972.03.24</t>
  </si>
  <si>
    <t>抢劫罪</t>
  </si>
  <si>
    <t>2007.02.082011.07.15</t>
  </si>
  <si>
    <t>裁剪工（拉布）</t>
  </si>
  <si>
    <t>5/1.11</t>
  </si>
  <si>
    <t>0.05 2020.04.22</t>
  </si>
  <si>
    <t>3.04</t>
  </si>
  <si>
    <t>2011.07.152028.08.14</t>
  </si>
  <si>
    <t>8表0.09</t>
  </si>
  <si>
    <t>死/扣/暴/累0.04</t>
  </si>
  <si>
    <t>21.02</t>
  </si>
  <si>
    <t>2028.03.14</t>
  </si>
  <si>
    <t>罚金3万已执行。考核期内扣分</t>
  </si>
  <si>
    <t>八监区</t>
  </si>
  <si>
    <t>张光哲</t>
  </si>
  <si>
    <t>1959.01.23</t>
  </si>
  <si>
    <t>朝鲜族</t>
  </si>
  <si>
    <t>2010.06.02 2014.09.16</t>
  </si>
  <si>
    <t>机台机工</t>
  </si>
  <si>
    <t>4/1.04</t>
  </si>
  <si>
    <t>0.07 2018.12.24</t>
  </si>
  <si>
    <t>4.08  *0.03</t>
  </si>
  <si>
    <t>2014.09.16 2031.05.15</t>
  </si>
  <si>
    <t>9表  0.09</t>
  </si>
  <si>
    <t>死/违/扣0.03</t>
  </si>
  <si>
    <t>2030.11.15</t>
  </si>
  <si>
    <t>考核期内违纪：2019.11警告身着没有明确标识囚服；考核期内扣分；没收个人全部财产终结执行；物质奖励1次</t>
  </si>
  <si>
    <t>王亮</t>
  </si>
  <si>
    <t>1978.12.18</t>
  </si>
  <si>
    <t>2009.01.16 2013.11.20</t>
  </si>
  <si>
    <t>5/2.05</t>
  </si>
  <si>
    <t>0.08 2021.05.10</t>
  </si>
  <si>
    <t>2013.11.20 2029.06.19</t>
  </si>
  <si>
    <t>7表 0.09</t>
  </si>
  <si>
    <t>死/暴/违0.03</t>
  </si>
  <si>
    <t>19.11</t>
  </si>
  <si>
    <t>2028.12.19</t>
  </si>
  <si>
    <t>考核期外：2015.07MP4警告。</t>
  </si>
  <si>
    <t>周斌</t>
  </si>
  <si>
    <t>1972.01.02</t>
  </si>
  <si>
    <t>15.00</t>
  </si>
  <si>
    <t>2021.02.04</t>
  </si>
  <si>
    <t>2.06</t>
  </si>
  <si>
    <t>2019.04.172034.04.15</t>
  </si>
  <si>
    <t>4表0.08</t>
  </si>
  <si>
    <t>扣/累     0.02</t>
  </si>
  <si>
    <t>14.06</t>
  </si>
  <si>
    <r>
      <rPr>
        <sz val="9"/>
        <rFont val="宋体"/>
        <charset val="134"/>
      </rPr>
      <t>2033.10</t>
    </r>
    <r>
      <rPr>
        <sz val="9"/>
        <rFont val="宋体"/>
        <charset val="134"/>
      </rPr>
      <t>.15</t>
    </r>
  </si>
  <si>
    <t xml:space="preserve">没收财产5万已缴纳；考核期内扣分
</t>
  </si>
  <si>
    <t>张贵祥</t>
  </si>
  <si>
    <t>1971.07.07</t>
  </si>
  <si>
    <t>2012.12.10
2017.12.28</t>
  </si>
  <si>
    <t>专职巡更员</t>
  </si>
  <si>
    <t>3/0.07</t>
  </si>
  <si>
    <t>2017.12.28
2042.05.27</t>
  </si>
  <si>
    <t>6表
0.09</t>
  </si>
  <si>
    <t>暴/死/违
0.03</t>
  </si>
  <si>
    <t>29.05</t>
  </si>
  <si>
    <t>2041.11.27</t>
  </si>
  <si>
    <t>民赔218363.5元已执行；考核期外：2019.9.18记过（互监组未尽职）</t>
  </si>
  <si>
    <t>熊严超</t>
  </si>
  <si>
    <t>1993.03.04</t>
  </si>
  <si>
    <t>运输毒品罪</t>
  </si>
  <si>
    <t>12.00</t>
  </si>
  <si>
    <t>2020.07.08</t>
  </si>
  <si>
    <t>3.01</t>
  </si>
  <si>
    <t>2019.03.31 2031.03.30</t>
  </si>
  <si>
    <t>扣 0.01</t>
  </si>
  <si>
    <t>11.04</t>
  </si>
  <si>
    <t>2030.07.30</t>
  </si>
  <si>
    <t>考核期内扣分；没收财产五万元，已执行</t>
  </si>
  <si>
    <t>金荣华</t>
  </si>
  <si>
    <t>1987.02.07</t>
  </si>
  <si>
    <t>2007.09.21 2012.03.23</t>
  </si>
  <si>
    <t>5/2.03</t>
  </si>
  <si>
    <t>0.06 2020.07.10</t>
  </si>
  <si>
    <t>2012.03.23 2028.06.22</t>
  </si>
  <si>
    <t>暴/死/违/扣 0.04</t>
  </si>
  <si>
    <t>20.06</t>
  </si>
  <si>
    <t>2028.01.22</t>
  </si>
  <si>
    <t>考核期外违纪：2016.8打架警告；2016.11打架警告；2017.5思想偏激集训；2017.7影响监管稳定集训；考核期内扣分；物质奖励2次</t>
  </si>
  <si>
    <t>十三监区</t>
  </si>
  <si>
    <t>董兴财</t>
  </si>
  <si>
    <t>1960.03.26</t>
  </si>
  <si>
    <t>2006.01.09 2008.04.21</t>
  </si>
  <si>
    <t>分队零活</t>
  </si>
  <si>
    <t>2/0.05</t>
  </si>
  <si>
    <t>0.05 2018.12.24</t>
  </si>
  <si>
    <r>
      <rPr>
        <sz val="9"/>
        <color theme="1"/>
        <rFont val="宋体"/>
        <charset val="134"/>
      </rPr>
      <t>4.0</t>
    </r>
    <r>
      <rPr>
        <sz val="9"/>
        <color indexed="8"/>
        <rFont val="宋体"/>
        <charset val="134"/>
      </rPr>
      <t>8  *0.03</t>
    </r>
  </si>
  <si>
    <t>2008.04.21 2027.05.20</t>
  </si>
  <si>
    <t>7表0.09</t>
  </si>
  <si>
    <t>暴/无/违/扣 0.04</t>
  </si>
  <si>
    <t>21.01</t>
  </si>
  <si>
    <t>2026.12.20</t>
  </si>
  <si>
    <t>民赔38320已执行；  考核期内扣分；考核期内违纪：2021.5半导体警告</t>
  </si>
  <si>
    <t>杨一帆</t>
  </si>
  <si>
    <t>1998.06.01</t>
  </si>
  <si>
    <t>回族</t>
  </si>
  <si>
    <t>2016.01.12
2019.05.20</t>
  </si>
  <si>
    <t>减为22.00
2019.05.20</t>
  </si>
  <si>
    <t>4.03</t>
  </si>
  <si>
    <t>2019.05.20
2041.05.19</t>
  </si>
  <si>
    <t>12表
0.09</t>
  </si>
  <si>
    <t>暴/无
0.02</t>
  </si>
  <si>
    <t>27.11</t>
  </si>
  <si>
    <t>2040.10.19</t>
  </si>
  <si>
    <t>民赔24408.55元已执行</t>
  </si>
  <si>
    <t>李德</t>
  </si>
  <si>
    <t>2002.03.08</t>
  </si>
  <si>
    <t>2021.02.21
2024.02.16</t>
  </si>
  <si>
    <t>1表
0.02</t>
  </si>
  <si>
    <t>2023.12.16</t>
  </si>
  <si>
    <t>刑期折抵；罚金8000元已执行（判决书，法院回函）</t>
  </si>
  <si>
    <t>高云飞</t>
  </si>
  <si>
    <t>1996.02.27</t>
  </si>
  <si>
    <t>2012.12.07</t>
  </si>
  <si>
    <t>3/2.01</t>
  </si>
  <si>
    <t>2.10
*0.06</t>
  </si>
  <si>
    <t>2011.12.13
2024.11.12</t>
  </si>
  <si>
    <t>暴/违
0.02</t>
  </si>
  <si>
    <t>2024.04.12</t>
  </si>
  <si>
    <t>考核期内：2020.04.14MP4记过加集训；物质奖励1次，考核期外：2017.01.23打架警告。</t>
  </si>
  <si>
    <t>阿卜杜喀哈尔·艾尔肯</t>
  </si>
  <si>
    <t>1994.10.05</t>
  </si>
  <si>
    <t>维吾尔族</t>
  </si>
  <si>
    <t>7.11</t>
  </si>
  <si>
    <t>2021.03.08</t>
  </si>
  <si>
    <t>2.05</t>
  </si>
  <si>
    <t>2019.09.14 2027.08.13</t>
  </si>
  <si>
    <t>扣0.01</t>
  </si>
  <si>
    <t>7.04</t>
  </si>
  <si>
    <t>2027.01.13</t>
  </si>
  <si>
    <t>考核期内扣分。罚金1万元，已执行。</t>
  </si>
  <si>
    <t>高明岐</t>
  </si>
  <si>
    <t>1991.11.07</t>
  </si>
  <si>
    <t>2013.01.23</t>
  </si>
  <si>
    <t>检查</t>
  </si>
  <si>
    <t>3/2.04</t>
  </si>
  <si>
    <t>0.08 2019.10.29</t>
  </si>
  <si>
    <t>2012.03.28 2024.11.27</t>
  </si>
  <si>
    <t>11表 0.09</t>
  </si>
  <si>
    <t>暴/扣 0.02</t>
  </si>
  <si>
    <t>12.01</t>
  </si>
  <si>
    <t>考核期内扣分</t>
  </si>
  <si>
    <t>魏庆余</t>
  </si>
  <si>
    <t>1962.04.20</t>
  </si>
  <si>
    <t>2014.08.19 2019.06.21</t>
  </si>
  <si>
    <t>减为22.00
2019.06.21</t>
  </si>
  <si>
    <t>4.02</t>
  </si>
  <si>
    <t>2019.06.21
2041.06.20</t>
  </si>
  <si>
    <t>暴/无/违/扣
0.04</t>
  </si>
  <si>
    <t>26.06</t>
  </si>
  <si>
    <t>2041.01.20</t>
  </si>
  <si>
    <t>考核区间内违纪：2022.04.17警告（吸烟）；考核期内扣分；考核期外：2016.06.20警告（私藏烟丝）；2016.10.10禁闭（偷盗生产原料）
物质奖励1次</t>
  </si>
  <si>
    <t>于守波</t>
  </si>
  <si>
    <t>1965.08.24</t>
  </si>
  <si>
    <t>贩卖毒品罪、敲诈勒索罪</t>
  </si>
  <si>
    <t>2010.06.02
2012.09.20</t>
  </si>
  <si>
    <t>3/1.04</t>
  </si>
  <si>
    <t>0.06
2019.10.29</t>
  </si>
  <si>
    <t>2012.09.20
2030.05.19</t>
  </si>
  <si>
    <t>9表
0.09</t>
  </si>
  <si>
    <t>无/数
0.02</t>
  </si>
  <si>
    <t>19.07</t>
  </si>
  <si>
    <t>2029.10.19</t>
  </si>
  <si>
    <r>
      <rPr>
        <sz val="8"/>
        <rFont val="宋体"/>
        <charset val="134"/>
      </rPr>
      <t>没收个人全部财产，法院回函终结执行。</t>
    </r>
    <r>
      <rPr>
        <b/>
        <sz val="8"/>
        <rFont val="宋体"/>
        <charset val="134"/>
      </rPr>
      <t>检察院建议重新核定（积分折抵奖励需重新核定）；监狱研究符合《辽宁省监狱计分考核罪犯工作实施细则（试行）》（辽司发【2021】19号）相关规定。</t>
    </r>
  </si>
  <si>
    <t>岳天成</t>
  </si>
  <si>
    <t>1977.01.13</t>
  </si>
  <si>
    <t>2014.12.08</t>
  </si>
  <si>
    <t>2/1.01</t>
  </si>
  <si>
    <t>0.07 2019.10.29</t>
  </si>
  <si>
    <t>2013.08.12 2027.07.11</t>
  </si>
  <si>
    <t>违/扣 0.02</t>
  </si>
  <si>
    <t>13.04</t>
  </si>
  <si>
    <t>2026.12.11</t>
  </si>
  <si>
    <t>考核期外违纪：2016.6MP4警告；考核期内扣分；没收财产10万元已执行</t>
  </si>
  <si>
    <t>田征</t>
  </si>
  <si>
    <t>1980.05.07</t>
  </si>
  <si>
    <t>侵犯公民个人信息罪</t>
  </si>
  <si>
    <t>3.09</t>
  </si>
  <si>
    <t>2021.06.22</t>
  </si>
  <si>
    <t>2.02</t>
  </si>
  <si>
    <t>2020.11.04 2024.03.28</t>
  </si>
  <si>
    <t>2表0.04</t>
  </si>
  <si>
    <t>3.05</t>
  </si>
  <si>
    <t>2023.11.28</t>
  </si>
  <si>
    <t>刑期折抵；罚金3万元，判决书已缴纳。</t>
  </si>
  <si>
    <t>李光泉</t>
  </si>
  <si>
    <t>1974.03.24</t>
  </si>
  <si>
    <t>以危险方法危害公共安全罪</t>
  </si>
  <si>
    <t>2004.11.032008.12.20</t>
  </si>
  <si>
    <t>6/3.03</t>
  </si>
  <si>
    <t>0.08   2020.11.05</t>
  </si>
  <si>
    <t>2008.12.202024.09.19</t>
  </si>
  <si>
    <r>
      <rPr>
        <sz val="9"/>
        <rFont val="宋体"/>
        <charset val="134"/>
      </rPr>
      <t>累/死/扣/违</t>
    </r>
    <r>
      <rPr>
        <sz val="9"/>
        <rFont val="宋体"/>
        <charset val="134"/>
      </rPr>
      <t xml:space="preserve">  0.0</t>
    </r>
    <r>
      <rPr>
        <sz val="9"/>
        <rFont val="宋体"/>
        <charset val="134"/>
      </rPr>
      <t>4</t>
    </r>
  </si>
  <si>
    <t>19.08</t>
  </si>
  <si>
    <r>
      <rPr>
        <sz val="9"/>
        <rFont val="宋体"/>
        <charset val="134"/>
      </rPr>
      <t>2024.04</t>
    </r>
    <r>
      <rPr>
        <sz val="9"/>
        <rFont val="宋体"/>
        <charset val="134"/>
      </rPr>
      <t>.19</t>
    </r>
  </si>
  <si>
    <t xml:space="preserve">考核期内扣分；               考核期外：2010.1手机禁闭
</t>
  </si>
  <si>
    <t>杨宪荣</t>
  </si>
  <si>
    <t>1974.01.18</t>
  </si>
  <si>
    <t>故意伤害罪</t>
  </si>
  <si>
    <t>2012.06.29
2016.05.09</t>
  </si>
  <si>
    <t>熨烫工</t>
  </si>
  <si>
    <t>3/1.02</t>
  </si>
  <si>
    <t>2016.05.09
2035.03.08</t>
  </si>
  <si>
    <t>无/扣
0.02</t>
  </si>
  <si>
    <t>22.03</t>
  </si>
  <si>
    <t>2034.08.08</t>
  </si>
  <si>
    <t>考核期内扣分；民赔75794.58元未执行，终结本次执行程序；考核期内月平均消费额未超省局规定1/3</t>
  </si>
  <si>
    <t>王明昌</t>
  </si>
  <si>
    <t>1963.02.16</t>
  </si>
  <si>
    <t>2007.08.31 2010.01.15</t>
  </si>
  <si>
    <t>巡更</t>
  </si>
  <si>
    <t>4/2.05</t>
  </si>
  <si>
    <t>2010.01.15 2026.08.14</t>
  </si>
  <si>
    <r>
      <rPr>
        <sz val="9"/>
        <color theme="1"/>
        <rFont val="宋体"/>
        <charset val="134"/>
      </rPr>
      <t>无/扣</t>
    </r>
    <r>
      <rPr>
        <sz val="9"/>
        <color indexed="8"/>
        <rFont val="宋体"/>
        <charset val="134"/>
      </rPr>
      <t>/违 0.03</t>
    </r>
  </si>
  <si>
    <t>18.08</t>
  </si>
  <si>
    <r>
      <rPr>
        <sz val="9"/>
        <color theme="1"/>
        <rFont val="宋体"/>
        <charset val="134"/>
      </rPr>
      <t>2026.0</t>
    </r>
    <r>
      <rPr>
        <sz val="9"/>
        <color indexed="8"/>
        <rFont val="宋体"/>
        <charset val="134"/>
      </rPr>
      <t>2.14</t>
    </r>
  </si>
  <si>
    <r>
      <rPr>
        <sz val="8"/>
        <color theme="1"/>
        <rFont val="宋体"/>
        <charset val="134"/>
      </rPr>
      <t>考核期外：（2011.5殴斗禁闭2013.9豆油禁闭2019.10扰乱生产秩序集训）；考核</t>
    </r>
    <r>
      <rPr>
        <sz val="8"/>
        <color indexed="8"/>
        <rFont val="宋体"/>
        <charset val="134"/>
      </rPr>
      <t>期内扣分</t>
    </r>
  </si>
  <si>
    <t>谢安平</t>
  </si>
  <si>
    <t>1966.03.11</t>
  </si>
  <si>
    <t>贩卖毒品、容留他人吸毒罪</t>
  </si>
  <si>
    <t>2017.04.18 2020.09.22</t>
  </si>
  <si>
    <t>特种机机工</t>
  </si>
  <si>
    <t>减为22.00 2020.09.22</t>
  </si>
  <si>
    <t>2.11</t>
  </si>
  <si>
    <t>2020.09.22 2042.09.21</t>
  </si>
  <si>
    <t>数/无/扣/累0.04</t>
  </si>
  <si>
    <t>25.05</t>
  </si>
  <si>
    <t>2042.04.21</t>
  </si>
  <si>
    <t>毒品再犯累犯；考核期内扣分；2个物资奖励；没收个人全部财产，终结本次执行。</t>
  </si>
  <si>
    <t>徐大力</t>
  </si>
  <si>
    <t>1992.11.26</t>
  </si>
  <si>
    <t>强奸罪，强迫卖淫罪</t>
  </si>
  <si>
    <t>17.00</t>
  </si>
  <si>
    <t xml:space="preserve">2013.01.23 </t>
  </si>
  <si>
    <t>2/1.02</t>
  </si>
  <si>
    <t>0.04 2019.12.12</t>
  </si>
  <si>
    <t>3.08</t>
  </si>
  <si>
    <t>2011.08.18 2027.06.17</t>
  </si>
  <si>
    <t>8表 0.09</t>
  </si>
  <si>
    <t>暴/数/违/扣/性 0.05</t>
  </si>
  <si>
    <t>15.06</t>
  </si>
  <si>
    <t>2027.02.17</t>
  </si>
  <si>
    <t>考核期外违纪：2016.8打架警告；2017.5扰乱监管秩序集训；罚金15000元，已执行；考核期内扣分</t>
  </si>
  <si>
    <t>赵国玉</t>
  </si>
  <si>
    <t>1969.07.01</t>
  </si>
  <si>
    <t>故意杀人罪，盗窃罪</t>
  </si>
  <si>
    <t>5/2.09</t>
  </si>
  <si>
    <t>0.06 2021.05.10</t>
  </si>
  <si>
    <t>2012.03.23 2027.12.22</t>
  </si>
  <si>
    <t>暴/死/数 0.03</t>
  </si>
  <si>
    <t>20.00</t>
  </si>
  <si>
    <t>2027.06.22</t>
  </si>
  <si>
    <t>罚金5000元；民赔98666元.已执行</t>
  </si>
  <si>
    <t>韩睿</t>
  </si>
  <si>
    <t>1988.06.14</t>
  </si>
  <si>
    <t>盗窃罪</t>
  </si>
  <si>
    <t>2022.03.04</t>
  </si>
  <si>
    <t>2020.08.10 2024.06.09</t>
  </si>
  <si>
    <t>1表 0.02</t>
  </si>
  <si>
    <t>2024.04.09</t>
  </si>
  <si>
    <t>罚金5万元。追缴49595.59元，已执行</t>
  </si>
  <si>
    <t>王得嵩</t>
  </si>
  <si>
    <t>1980.06.21</t>
  </si>
  <si>
    <t>2009.01.162011.07.15</t>
  </si>
  <si>
    <t>裁剪工（电剪刀）</t>
  </si>
  <si>
    <t>3/1.06</t>
  </si>
  <si>
    <t>0.06 2019.05.17</t>
  </si>
  <si>
    <t>4.03  *0.03</t>
  </si>
  <si>
    <t>2011.07.152029.01.14</t>
  </si>
  <si>
    <t>11表0.09</t>
  </si>
  <si>
    <t>无/违0.02</t>
  </si>
  <si>
    <t>19.06</t>
  </si>
  <si>
    <t>2028.06.14</t>
  </si>
  <si>
    <t>没收个人全部财产，已终结执行。考核期外违纪：2011.9打架警告，2011.12不服管理禁闭并集训，2017.7MP4警告，2017.10MP4警告，2017.12打架警告，考核期内违纪：2021.6吸烟警告。</t>
  </si>
  <si>
    <t>王政军</t>
  </si>
  <si>
    <t>1963.06.27</t>
  </si>
  <si>
    <t>2012.08.09</t>
  </si>
  <si>
    <t>0.07 2020.04.22</t>
  </si>
  <si>
    <r>
      <rPr>
        <sz val="9"/>
        <color theme="1"/>
        <rFont val="宋体"/>
        <charset val="134"/>
      </rPr>
      <t>3.0</t>
    </r>
    <r>
      <rPr>
        <sz val="9"/>
        <color indexed="8"/>
        <rFont val="宋体"/>
        <charset val="134"/>
      </rPr>
      <t>4</t>
    </r>
  </si>
  <si>
    <t>2011.11.06 2024.10.05</t>
  </si>
  <si>
    <t>9表 0.09</t>
  </si>
  <si>
    <t>12.04</t>
  </si>
  <si>
    <t>2024.03.05</t>
  </si>
  <si>
    <t>李卓</t>
  </si>
  <si>
    <t>1982.03.24</t>
  </si>
  <si>
    <t>11.00</t>
  </si>
  <si>
    <t>2020.09.01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</si>
  <si>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.11</t>
    </r>
  </si>
  <si>
    <t>2019.08.10 2030.08.09</t>
  </si>
  <si>
    <t>10.05</t>
  </si>
  <si>
    <t>2030.01.09</t>
  </si>
  <si>
    <t>罚金5000元民赔16033.31元已执行；  考核期内扣分</t>
  </si>
  <si>
    <t>王宝安</t>
  </si>
  <si>
    <t>1956.09.22</t>
  </si>
  <si>
    <t>2008.01.25 2012.07.16</t>
  </si>
  <si>
    <t>5/2.10</t>
  </si>
  <si>
    <t>0.08 2020.11.05</t>
  </si>
  <si>
    <t>2.09 *0.06</t>
  </si>
  <si>
    <t>2012.07.16 2028.03.15</t>
  </si>
  <si>
    <t>扣/暴/违/死0.04</t>
  </si>
  <si>
    <t>19.10</t>
  </si>
  <si>
    <t>2027.10.15</t>
  </si>
  <si>
    <t>考核期内：2021.04吸烟记过；物质奖励1次；考核期内扣分。</t>
  </si>
  <si>
    <t>王阳</t>
  </si>
  <si>
    <t>1983.06.29</t>
  </si>
  <si>
    <t>2008.08.05
2010.12.07</t>
  </si>
  <si>
    <t>监区卫生清扫</t>
  </si>
  <si>
    <t>5/4.09</t>
  </si>
  <si>
    <t>0.08
2019.05.17</t>
  </si>
  <si>
    <t>2010.12.07
2024.09.06</t>
  </si>
  <si>
    <t>暴/无/扣
0.03</t>
  </si>
  <si>
    <t>2024.03.06</t>
  </si>
  <si>
    <r>
      <rPr>
        <sz val="8"/>
        <rFont val="宋体"/>
        <charset val="134"/>
      </rPr>
      <t>物质奖励1次；考核期内扣分。</t>
    </r>
    <r>
      <rPr>
        <b/>
        <sz val="8"/>
        <rFont val="宋体"/>
        <charset val="134"/>
      </rPr>
      <t>检察院建议重新核定（积分折抵奖励需重新核定）；监狱研究符合《辽宁省监狱计分考核罪犯工作实施细则（试行）》（辽司发【2021】19号）相关规定。</t>
    </r>
  </si>
  <si>
    <t>舒常军</t>
  </si>
  <si>
    <t>1993.07.10</t>
  </si>
  <si>
    <t>非法买卖枪支罪</t>
  </si>
  <si>
    <t xml:space="preserve">2022.03.04 </t>
  </si>
  <si>
    <t>2021.06.25 2024.06.24</t>
  </si>
  <si>
    <t>1表  0.02</t>
  </si>
  <si>
    <t>2024.04.24</t>
  </si>
  <si>
    <t>追缴违法所得2798已执行完毕</t>
  </si>
  <si>
    <t>黄国福</t>
  </si>
  <si>
    <t>1966.04.04</t>
  </si>
  <si>
    <t>2006.09.292008.12.15</t>
  </si>
  <si>
    <t>裁剪工（捆发料）</t>
  </si>
  <si>
    <t>4/3.02</t>
  </si>
  <si>
    <t>0.09  2019.05.17</t>
  </si>
  <si>
    <t>2008.12.15 2024.10.14</t>
  </si>
  <si>
    <t>无/扣0.02</t>
  </si>
  <si>
    <t>17.08</t>
  </si>
  <si>
    <t>2024.03.14</t>
  </si>
  <si>
    <t>张铎</t>
  </si>
  <si>
    <t>1966.02.24</t>
  </si>
  <si>
    <t xml:space="preserve">2020.12.15 </t>
  </si>
  <si>
    <t>2020.01.08 2029.07.07</t>
  </si>
  <si>
    <t>3表  0.06</t>
  </si>
  <si>
    <t>扣  0.01</t>
  </si>
  <si>
    <t>2029.02.07</t>
  </si>
  <si>
    <t>考核期内扣分；罚金4万元履行完毕；物质奖励1次</t>
  </si>
  <si>
    <t>武艳春</t>
  </si>
  <si>
    <t>1977.04.19</t>
  </si>
  <si>
    <t>2012.04.24
2016.07.14</t>
  </si>
  <si>
    <t>0.08
2021.05.10</t>
  </si>
  <si>
    <t>2016.07.14
2040.03.13</t>
  </si>
  <si>
    <t>暴/死
0.02</t>
  </si>
  <si>
    <t>2039.08.13</t>
  </si>
  <si>
    <t>刘明辉</t>
  </si>
  <si>
    <t>1981.09.25</t>
  </si>
  <si>
    <t>贩卖毒品罪、故意伤害罪</t>
  </si>
  <si>
    <t>14.11</t>
  </si>
  <si>
    <t>2007.10.192011.12.20</t>
  </si>
  <si>
    <t>1/0.06</t>
  </si>
  <si>
    <t>2017.05.262031.10.25</t>
  </si>
  <si>
    <t>死0.01</t>
  </si>
  <si>
    <t>13.09</t>
  </si>
  <si>
    <t>2031.02.25</t>
  </si>
  <si>
    <t>2017.5打架，加刑1年。没收全部财产，已结执行</t>
  </si>
  <si>
    <t>王利全</t>
  </si>
  <si>
    <t>1980.10.04</t>
  </si>
  <si>
    <t>2012.04.24
2014.12.03</t>
  </si>
  <si>
    <t>0.08
2018.11.01</t>
  </si>
  <si>
    <t>4.09 *0.06</t>
  </si>
  <si>
    <t>2014.12.03
2032.10.02</t>
  </si>
  <si>
    <t>7表
0.09</t>
  </si>
  <si>
    <t>20.01</t>
  </si>
  <si>
    <t>2032.05.02</t>
  </si>
  <si>
    <t>考核期内违纪：2019.9.18记过（互监组不尽职）；2019.12.22集训；2020.3.27集训；    考核期内扣分；     考核期外：2013.8.28集训、2017.4.27集训；物质奖励1次；</t>
  </si>
  <si>
    <t>庄泽富</t>
  </si>
  <si>
    <t>1970.01.12</t>
  </si>
  <si>
    <t>2008.08.05
2012.12.20</t>
  </si>
  <si>
    <t>5/2.02</t>
  </si>
  <si>
    <t>2012.12.20
2029.04.19</t>
  </si>
  <si>
    <t>暴/死/扣/违
0.04</t>
  </si>
  <si>
    <t>2028.11.19</t>
  </si>
  <si>
    <t>考核期内扣分；考核期外：2017.02MP4警告</t>
  </si>
  <si>
    <t>刘川</t>
  </si>
  <si>
    <t>1988.09.23</t>
  </si>
  <si>
    <t>2014.04.29</t>
  </si>
  <si>
    <t>0.06
2021.09.27</t>
  </si>
  <si>
    <t>2013.07.11
2027.01.10</t>
  </si>
  <si>
    <t>暴/扣违/累
0.04</t>
  </si>
  <si>
    <t>13.01</t>
  </si>
  <si>
    <t>2026.08.10</t>
  </si>
  <si>
    <t>考核期内扣分；罚金1万元已执行；考核期外：2020.02打架警告</t>
  </si>
  <si>
    <t>张维兴</t>
  </si>
  <si>
    <t>1967.12.10</t>
  </si>
  <si>
    <t>故意杀人罪，放火罪</t>
  </si>
  <si>
    <t>2013.10.17 2020.12.10</t>
  </si>
  <si>
    <t>2/减为25.00</t>
  </si>
  <si>
    <t>减为25.00 2020.12.10</t>
  </si>
  <si>
    <t>2.08</t>
  </si>
  <si>
    <t>2020.12.10 2045.12.09</t>
  </si>
  <si>
    <t>4表 0.06</t>
  </si>
  <si>
    <t>暴/死/数/扣 0.04</t>
  </si>
  <si>
    <t>32.03</t>
  </si>
  <si>
    <t>2045.10.09</t>
  </si>
  <si>
    <t>考核期内扣分；限制减刑</t>
  </si>
  <si>
    <t>张景俊</t>
  </si>
  <si>
    <t>1974.06.25</t>
  </si>
  <si>
    <t>2017.03.17</t>
  </si>
  <si>
    <t>包装工</t>
  </si>
  <si>
    <t>1/0.08</t>
  </si>
  <si>
    <t>0.08 2020.07.10</t>
  </si>
  <si>
    <t>3.01 *0.06</t>
  </si>
  <si>
    <t>2015.10.19 2030.02.18</t>
  </si>
  <si>
    <t>扣/违0.02</t>
  </si>
  <si>
    <t>2029.07.18</t>
  </si>
  <si>
    <r>
      <rPr>
        <sz val="8"/>
        <rFont val="宋体"/>
        <charset val="134"/>
      </rPr>
      <t>考核期内：2022.03打架记过；考核期外：2018.02打架警告；  考核期内扣分；赔偿32950.7元已执行。</t>
    </r>
    <r>
      <rPr>
        <b/>
        <sz val="8"/>
        <rFont val="宋体"/>
        <charset val="134"/>
      </rPr>
      <t>检察院建议重新核定表扬数量，决定是否提请减刑和提请减刑幅度（因违纪记过月考核0分，低于基础分做表扬）；监狱研究符合《辽宁省监狱计分考核罪犯工作实施细则（试行）》（辽司发【2021】19号）相关规定。</t>
    </r>
  </si>
  <si>
    <t>邓军峰</t>
  </si>
  <si>
    <t>1970.07.03</t>
  </si>
  <si>
    <t>故意伤害罪，寻衅滋事罪</t>
  </si>
  <si>
    <t>2020.12.22</t>
  </si>
  <si>
    <t>2020.02.282035.08.27</t>
  </si>
  <si>
    <t>3表0.06</t>
  </si>
  <si>
    <t>2035.02.27</t>
  </si>
  <si>
    <t>退赔2200元，判决书已执行；民事赔偿40035.25元已执行</t>
  </si>
  <si>
    <t>于涛</t>
  </si>
  <si>
    <t>1980.10.05</t>
  </si>
  <si>
    <t>走私毒品罪</t>
  </si>
  <si>
    <t>2015.09.16
2019.02.15</t>
  </si>
  <si>
    <t>领料</t>
  </si>
  <si>
    <t>减为22.00
2019.02.15</t>
  </si>
  <si>
    <t>4.06
*0.03</t>
  </si>
  <si>
    <t>2019.02.15
2041.02.14</t>
  </si>
  <si>
    <t>无/违/扣
0.03</t>
  </si>
  <si>
    <t>2040.08.14</t>
  </si>
  <si>
    <t>考核期内：2019.09.28打架警告，2020.06.06集训；考核期内扣分；物质奖励1次；没收个人全部财产，终结执行；考核期外：2017.07打架警告。</t>
  </si>
  <si>
    <t>曹光祥</t>
  </si>
  <si>
    <t>1984.06.09</t>
  </si>
  <si>
    <t>非法持有毒品罪、故意伤害罪</t>
  </si>
  <si>
    <t xml:space="preserve">2010.11.10
</t>
  </si>
  <si>
    <t>物料员</t>
  </si>
  <si>
    <t>6.01
*3.00</t>
  </si>
  <si>
    <t>2016.09.29
2033.03.28</t>
  </si>
  <si>
    <t>2032.09.28</t>
  </si>
  <si>
    <t>罚金5万元，民赔2000元已执行；考核期内：2018.02.11现金禁闭，2019.04.18吸烟警告；考核期内扣分；考核期外:2016.09.06集训。</t>
  </si>
  <si>
    <t>赵荣臣</t>
  </si>
  <si>
    <t>1971.01.19</t>
  </si>
  <si>
    <t>2007.02.08 2011.07.15</t>
  </si>
  <si>
    <t>2011.07.15 2027.10.14</t>
  </si>
  <si>
    <t>10表 0.09</t>
  </si>
  <si>
    <t>暴/死/扣 0.03</t>
  </si>
  <si>
    <t>20.05</t>
  </si>
  <si>
    <t>2027.04.14</t>
  </si>
  <si>
    <t>考核期内扣分；民赔204817元，已终结本次执行,且月平均消费未超1/3。</t>
  </si>
  <si>
    <t>孟范臣</t>
  </si>
  <si>
    <t>1974.04.19</t>
  </si>
  <si>
    <t>2009.01.162013.07.22</t>
  </si>
  <si>
    <t>4/1.11</t>
  </si>
  <si>
    <t>0.09 2018.11.01</t>
  </si>
  <si>
    <t>4.09  *0.09</t>
  </si>
  <si>
    <t>2013.07.22 2029.08.21</t>
  </si>
  <si>
    <t>死/违/扣/  0.03</t>
  </si>
  <si>
    <t>2029.02.21</t>
  </si>
  <si>
    <t>考核期内违纪（2019.8不服调岗集训、绝食紧闭）；  考核期内扣分</t>
  </si>
  <si>
    <t>王作双</t>
  </si>
  <si>
    <t>1990.05.23</t>
  </si>
  <si>
    <t>伪造、买卖武装部队公文、证件、印章罪</t>
  </si>
  <si>
    <t>4.00</t>
  </si>
  <si>
    <t>2021.12.29</t>
  </si>
  <si>
    <t>1.08</t>
  </si>
  <si>
    <t>2020.05.26 2024.05.02</t>
  </si>
  <si>
    <t>2024.01.02</t>
  </si>
  <si>
    <t>郑铎</t>
  </si>
  <si>
    <t>1979.02.27</t>
  </si>
  <si>
    <t>容留他人吸毒罪、贩卖毒品罪</t>
  </si>
  <si>
    <t>2016.05.24</t>
  </si>
  <si>
    <t>0.07  2020.07.10</t>
  </si>
  <si>
    <t>2015.08.11 2029.06.10</t>
  </si>
  <si>
    <t>13.02</t>
  </si>
  <si>
    <t>2028.10.10</t>
  </si>
  <si>
    <t>考核期内扣分；罚金22000，已执行</t>
  </si>
  <si>
    <t>李常新</t>
  </si>
  <si>
    <t>1979.06.23</t>
  </si>
  <si>
    <t>故意杀人罪、故意伤害罪</t>
  </si>
  <si>
    <t>2015.07.07
2018.11.30</t>
  </si>
  <si>
    <t>2/0.06</t>
  </si>
  <si>
    <t>0.06
2021.05.10</t>
  </si>
  <si>
    <t>2018.11.30
2040.05.29</t>
  </si>
  <si>
    <t>暴/无/扣/数
0.04</t>
  </si>
  <si>
    <t>24.05</t>
  </si>
  <si>
    <t>2039.12.29</t>
  </si>
  <si>
    <t>崔秉男</t>
  </si>
  <si>
    <t>1956.07.03</t>
  </si>
  <si>
    <t>走私、贩卖毒品罪</t>
  </si>
  <si>
    <t>辅工</t>
  </si>
  <si>
    <t>0.07 2019.12.12</t>
  </si>
  <si>
    <t>2011.07.15 2027.08.14</t>
  </si>
  <si>
    <t>死/扣 0.02</t>
  </si>
  <si>
    <t>20.03</t>
  </si>
  <si>
    <t>2027.01.14</t>
  </si>
  <si>
    <t>没收个人全部财产，已终结执行；考核期内扣分；物质奖励1次</t>
  </si>
  <si>
    <t>于晓涛</t>
  </si>
  <si>
    <t>1979.04.24</t>
  </si>
  <si>
    <t>抢劫罪、盗窃罪</t>
  </si>
  <si>
    <t>2008.03.27  2012.09.20</t>
  </si>
  <si>
    <t xml:space="preserve">熨烫工 </t>
  </si>
  <si>
    <t>4/1.05</t>
  </si>
  <si>
    <t>0.04 2018.12.24</t>
  </si>
  <si>
    <t>4.08 *0.03</t>
  </si>
  <si>
    <t>2012.09.20 2029.10.19</t>
  </si>
  <si>
    <t>死/暴/数/违/扣 0.05</t>
  </si>
  <si>
    <t>21.05</t>
  </si>
  <si>
    <t>2029.06.19</t>
  </si>
  <si>
    <t>考核期外：2017.10.25警告（吸烟）考核期内：2020.04.11警告（打架）；没收个人全部财产，法院裁定终结执行。考核期内扣分。物质奖励一次。</t>
  </si>
  <si>
    <t>郎森林</t>
  </si>
  <si>
    <t>1989.07.17</t>
  </si>
  <si>
    <t>强制猥亵罪</t>
  </si>
  <si>
    <t>2021.04.23</t>
  </si>
  <si>
    <t>2.04
*0.06</t>
  </si>
  <si>
    <t>2020.10.07
2024.04.06</t>
  </si>
  <si>
    <t>3表
0.06</t>
  </si>
  <si>
    <t>违/扣
0.02</t>
  </si>
  <si>
    <t>2023.12.06</t>
  </si>
  <si>
    <r>
      <rPr>
        <sz val="8"/>
        <rFont val="宋体"/>
        <charset val="134"/>
      </rPr>
      <t>考核期内扣分，考核期内：2022.03记过（打架）。</t>
    </r>
    <r>
      <rPr>
        <b/>
        <sz val="8"/>
        <rFont val="宋体"/>
        <charset val="134"/>
      </rPr>
      <t>检察院建议重新核定（积分折抵奖励需重新核定）；监狱研究符合《辽宁省监狱计分考核罪犯工作实施细则（试行）》（辽司发【2021】19号）相关规定。</t>
    </r>
  </si>
  <si>
    <t>王乐再</t>
  </si>
  <si>
    <t>1965.01.23</t>
  </si>
  <si>
    <t>2008.06.25 2012.08.18</t>
  </si>
  <si>
    <t>包装</t>
  </si>
  <si>
    <t>5/2.01</t>
  </si>
  <si>
    <t>0.06  2020.11.05</t>
  </si>
  <si>
    <t>2012.08.18 2029.01.17</t>
  </si>
  <si>
    <t>死/暴0.02</t>
  </si>
  <si>
    <t>2028.06.17</t>
  </si>
  <si>
    <t>赔偿250359.5，达成和解，执行完毕；</t>
  </si>
  <si>
    <t>裴晓俭</t>
  </si>
  <si>
    <t>1982.01.18</t>
  </si>
  <si>
    <t>2021.06.152024.03.14</t>
  </si>
  <si>
    <t>扣     0.01</t>
  </si>
  <si>
    <t>0.01</t>
  </si>
  <si>
    <t>2024.02.14</t>
  </si>
  <si>
    <t xml:space="preserve">考核期内扣分；罚金5万违法所得20475元依法没收
</t>
  </si>
  <si>
    <t>刘翔</t>
  </si>
  <si>
    <t>1985.07.23</t>
  </si>
  <si>
    <t>13.00</t>
  </si>
  <si>
    <t>2014.08.06</t>
  </si>
  <si>
    <t>分队卫生清扫</t>
  </si>
  <si>
    <t>2/1.04</t>
  </si>
  <si>
    <t>2013.07.032024.09.30</t>
  </si>
  <si>
    <t>8表  0.09</t>
  </si>
  <si>
    <t>违/扣0.02</t>
  </si>
  <si>
    <t>10.07</t>
  </si>
  <si>
    <t>2024.02.29</t>
  </si>
  <si>
    <t>30日止刑。考核期外：2018.06记过；考核期内扣分。</t>
  </si>
  <si>
    <t>王振</t>
  </si>
  <si>
    <t>1971.10.10</t>
  </si>
  <si>
    <t>2006.12.14 2009.03.09</t>
  </si>
  <si>
    <t>卫生</t>
  </si>
  <si>
    <t>5/3.03</t>
  </si>
  <si>
    <t>3.01  *0.03</t>
  </si>
  <si>
    <t>2009.03.09 2024.06.08</t>
  </si>
  <si>
    <t>无/违/扣 0.03</t>
  </si>
  <si>
    <t>17.02</t>
  </si>
  <si>
    <t>2024.01.08</t>
  </si>
  <si>
    <r>
      <rPr>
        <sz val="8"/>
        <rFont val="宋体"/>
        <charset val="134"/>
      </rPr>
      <t>考核期外违纪：2012.6喝酒禁闭；2018.3打架警告；2018.5打架警告，考核期内违纪：2020.7打架警告；2021.5打架警告；考核期内扣分，没收个人全部财产，已终结执行。</t>
    </r>
    <r>
      <rPr>
        <b/>
        <sz val="8"/>
        <rFont val="宋体"/>
        <charset val="134"/>
      </rPr>
      <t>检察院建议调整减刑幅度（犯罪性质及日常改造表现）</t>
    </r>
  </si>
  <si>
    <t>郑长宝</t>
  </si>
  <si>
    <t>1970.04.11</t>
  </si>
  <si>
    <t>2010.02.022014.04.03</t>
  </si>
  <si>
    <t>4/1.08</t>
  </si>
  <si>
    <t>0.08  2019.05.17</t>
  </si>
  <si>
    <t>2014.04.032031.02.02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</si>
  <si>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表  0.09</t>
    </r>
  </si>
  <si>
    <t>死/暴/违/扣     0.04</t>
  </si>
  <si>
    <t>20.10</t>
  </si>
  <si>
    <t>2030.09.02</t>
  </si>
  <si>
    <t>考核期内违纪：2020.09私藏音乐盒警告处罚；考核期内扣分</t>
  </si>
  <si>
    <t>于博</t>
  </si>
  <si>
    <t>1995.06.30</t>
  </si>
  <si>
    <t>2016.01.19 2019.06.21</t>
  </si>
  <si>
    <t xml:space="preserve"> 减为22.00 2019.06.21</t>
  </si>
  <si>
    <t>4.02  *0.06</t>
  </si>
  <si>
    <t>2019.06.21 2041.06.20</t>
  </si>
  <si>
    <t>无/暴/违/扣 0.04</t>
  </si>
  <si>
    <t>考核期内扣分；考核期内违纪：2020.7打架记过、2020.8集训矫治；罚金5000元，追缴违法所得已全部执行完毕；物质奖励2次</t>
  </si>
  <si>
    <t>丛玉顺</t>
  </si>
  <si>
    <t>1986.01.09</t>
  </si>
  <si>
    <t>2010.02.022012.09.20</t>
  </si>
  <si>
    <t>4/2.02</t>
  </si>
  <si>
    <t>0.06 2019.10.29</t>
  </si>
  <si>
    <t>2012.09.202028.07.19</t>
  </si>
  <si>
    <t>违/无0.02</t>
  </si>
  <si>
    <t>2027.12.19</t>
  </si>
  <si>
    <t>没收个人全部财产，已终结执行。考核期外违纪：2017.04MP4警告。</t>
  </si>
  <si>
    <t>陈平君</t>
  </si>
  <si>
    <t>1947.12.01</t>
  </si>
  <si>
    <t>虚开增值税专用发票罪</t>
  </si>
  <si>
    <t>2006.09.14 2009.07.20</t>
  </si>
  <si>
    <t>康复管理</t>
  </si>
  <si>
    <t>3/1.05</t>
  </si>
  <si>
    <t>2009.07.20 2027.02.19</t>
  </si>
  <si>
    <t>无/扣 0.02</t>
  </si>
  <si>
    <t>2026.07.19</t>
  </si>
  <si>
    <t>追缴税款1874855.94元、没收个人全部财产终结执行； 考核期内扣分；</t>
  </si>
  <si>
    <t>段君明</t>
  </si>
  <si>
    <t>1963.05.03</t>
  </si>
  <si>
    <t>3.03</t>
  </si>
  <si>
    <t>2022.01.06</t>
  </si>
  <si>
    <t>2021.04.22 2024.07.21</t>
  </si>
  <si>
    <t>2024.03.21</t>
  </si>
  <si>
    <t>罚金5000元，已执行</t>
  </si>
  <si>
    <t>纪义堃</t>
  </si>
  <si>
    <t>2004.12.19</t>
  </si>
  <si>
    <t>8.00</t>
  </si>
  <si>
    <t>2021.07.07</t>
  </si>
  <si>
    <t>机台操作</t>
  </si>
  <si>
    <t>2.01</t>
  </si>
  <si>
    <t>2019.07.23 2027.07.22</t>
  </si>
  <si>
    <t>少0.01</t>
  </si>
  <si>
    <t>性0.01</t>
  </si>
  <si>
    <t>7.06</t>
  </si>
  <si>
    <t>2027.01.22</t>
  </si>
  <si>
    <t>考核期内21年8月-22年12月18日未成年，该犯性侵未成年犯罪性质在从宽情节上从严掌握。</t>
  </si>
  <si>
    <t>马阿前子</t>
  </si>
  <si>
    <t>1989.03.07</t>
  </si>
  <si>
    <t>彝族</t>
  </si>
  <si>
    <t>2014.04.242016.11.28</t>
  </si>
  <si>
    <t>1/减为20.03</t>
  </si>
  <si>
    <t>减为20.03     2016.11.28</t>
  </si>
  <si>
    <t>6.09  *0.09</t>
  </si>
  <si>
    <t>2016.11.282037.02.27</t>
  </si>
  <si>
    <t>7表  0.09</t>
  </si>
  <si>
    <t>无/违/扣0.03</t>
  </si>
  <si>
    <t>22.04</t>
  </si>
  <si>
    <t>2036.08.27</t>
  </si>
  <si>
    <t>考核期内违纪：2018.12.禁闭；2019.01集训矫治；考核期内扣分；没收个人全部财产终结执行</t>
  </si>
  <si>
    <t>孙维强</t>
  </si>
  <si>
    <t>1970.03.26</t>
  </si>
  <si>
    <t>2012.04.24 2015.11.25</t>
  </si>
  <si>
    <t>0.07 2018.06.25</t>
  </si>
  <si>
    <t>5.02*0.03</t>
  </si>
  <si>
    <t>2015.11.25 2035.04.24</t>
  </si>
  <si>
    <t>18.09</t>
  </si>
  <si>
    <t>2034.12.24</t>
  </si>
  <si>
    <r>
      <rPr>
        <sz val="8"/>
        <rFont val="宋体"/>
        <charset val="134"/>
      </rPr>
      <t>考核期外违纪：2013.4集训；2017.6吸烟警告；考核期内违纪：2018.7打架警告；2021.2私藏打火机警告；2021.6打架警告；考核期内扣分；物质奖励2次。</t>
    </r>
    <r>
      <rPr>
        <b/>
        <sz val="8"/>
        <rFont val="宋体"/>
        <charset val="134"/>
      </rPr>
      <t>检察院建议调整减刑幅度（多次违反监规、犯罪性质）</t>
    </r>
  </si>
  <si>
    <t>夏克财</t>
  </si>
  <si>
    <t>1976.03.28</t>
  </si>
  <si>
    <t>2006.01.23 2008.08.05</t>
  </si>
  <si>
    <t>4/3.00</t>
  </si>
  <si>
    <r>
      <rPr>
        <sz val="9"/>
        <color theme="1"/>
        <rFont val="宋体"/>
        <charset val="134"/>
      </rPr>
      <t>4.0</t>
    </r>
    <r>
      <rPr>
        <sz val="9"/>
        <color indexed="8"/>
        <rFont val="宋体"/>
        <charset val="134"/>
      </rPr>
      <t>3</t>
    </r>
  </si>
  <si>
    <t>2008.08.05 2024.08.04</t>
  </si>
  <si>
    <r>
      <rPr>
        <sz val="9"/>
        <color theme="1"/>
        <rFont val="宋体"/>
        <charset val="134"/>
      </rPr>
      <t>暴/无/扣</t>
    </r>
    <r>
      <rPr>
        <sz val="9"/>
        <color indexed="8"/>
        <rFont val="宋体"/>
        <charset val="134"/>
      </rPr>
      <t>/违 0.04</t>
    </r>
  </si>
  <si>
    <t>18.02</t>
  </si>
  <si>
    <r>
      <rPr>
        <sz val="9"/>
        <color theme="1"/>
        <rFont val="宋体"/>
        <charset val="134"/>
      </rPr>
      <t>2024.0</t>
    </r>
    <r>
      <rPr>
        <sz val="9"/>
        <color indexed="8"/>
        <rFont val="宋体"/>
        <charset val="134"/>
      </rPr>
      <t>3.04</t>
    </r>
  </si>
  <si>
    <r>
      <rPr>
        <sz val="8"/>
        <color theme="1"/>
        <rFont val="宋体"/>
        <charset val="134"/>
      </rPr>
      <t>考核期外：（2016.8MP4警告）；考核</t>
    </r>
    <r>
      <rPr>
        <sz val="8"/>
        <color rgb="FF000000"/>
        <rFont val="宋体"/>
        <charset val="134"/>
      </rPr>
      <t>期内扣分；物质奖励1次；</t>
    </r>
  </si>
  <si>
    <t>张权</t>
  </si>
  <si>
    <t>1980.06.11</t>
  </si>
  <si>
    <t>2005.03.162007.07.19</t>
  </si>
  <si>
    <t>3/1.11</t>
  </si>
  <si>
    <t>2007.07.19 2024.08.18</t>
  </si>
  <si>
    <t>无/违/暴/扣0.04</t>
  </si>
  <si>
    <t>2024.03.18</t>
  </si>
  <si>
    <t>考核期内扣分；考核期外（2007.9存在危险集训、2009.5打架警告2010.5打架顶撞干警禁闭2017.4思想偏激集训2018.6违规品警告）</t>
  </si>
  <si>
    <t>十二监区</t>
  </si>
  <si>
    <t>刘明杰</t>
  </si>
  <si>
    <t>1962.03.07</t>
  </si>
  <si>
    <t>2015.09.23</t>
  </si>
  <si>
    <t>医院监区打饭</t>
  </si>
  <si>
    <t>2/0.09</t>
  </si>
  <si>
    <t>0.05
2020.07.10</t>
  </si>
  <si>
    <t>2014.07.152028.10.14</t>
  </si>
  <si>
    <t>累/毒再
0.02</t>
  </si>
  <si>
    <t>罚金5万元已执行</t>
  </si>
  <si>
    <t>宋福臣</t>
  </si>
  <si>
    <t>1963.06.10</t>
  </si>
  <si>
    <t>交通肇事罪</t>
  </si>
  <si>
    <t>5.00</t>
  </si>
  <si>
    <t>2019.12.12</t>
  </si>
  <si>
    <t>1/0.05</t>
  </si>
  <si>
    <t>0.05 2021.09.27</t>
  </si>
  <si>
    <t>2019.07.21 2024.02.20</t>
  </si>
  <si>
    <t>4表 0.08</t>
  </si>
  <si>
    <t>4.04</t>
  </si>
  <si>
    <t>2023.11.20</t>
  </si>
  <si>
    <t>检察院建议调整减刑幅度（余刑不足）</t>
  </si>
  <si>
    <t>王洪伟</t>
  </si>
  <si>
    <t>1961.12.07</t>
  </si>
  <si>
    <t>2007.05.16
2011.11.08</t>
  </si>
  <si>
    <t>5/2.08</t>
  </si>
  <si>
    <t>2011.11.08
2027.09.07</t>
  </si>
  <si>
    <t>4表
0.08</t>
  </si>
  <si>
    <t>暴/死/扣
0.03</t>
  </si>
  <si>
    <t>2027.04.07</t>
  </si>
  <si>
    <t>考核期内扣分；物质奖励1次。</t>
  </si>
  <si>
    <t>黄译勤</t>
  </si>
  <si>
    <t>1985.09.30</t>
  </si>
  <si>
    <t>2015.12.082019.06.21</t>
  </si>
  <si>
    <t>减为22.00 2019.06.21</t>
  </si>
  <si>
    <t>2019.06.212041.06.20</t>
  </si>
  <si>
    <t>12表0.09</t>
  </si>
  <si>
    <t>24.00</t>
  </si>
  <si>
    <t>2039.11.20</t>
  </si>
  <si>
    <t>没收个人全部财产，法院回函终结本次执行；考核期内有扣分；物质奖励1次</t>
  </si>
  <si>
    <t>苏万利</t>
  </si>
  <si>
    <t>1970.03.07</t>
  </si>
  <si>
    <t>2018.06.26</t>
  </si>
  <si>
    <t>0.07
2021.09.27</t>
  </si>
  <si>
    <t>2017.09.192028.02.18</t>
  </si>
  <si>
    <t>违0.01</t>
  </si>
  <si>
    <t>2027.06.18</t>
  </si>
  <si>
    <t>物质奖励1次
考核期外：2018.09警告
(私自转账)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</si>
</sst>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54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9"/>
      <color rgb="FFFF000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6"/>
      <name val="宋体"/>
      <charset val="134"/>
    </font>
    <font>
      <sz val="9"/>
      <color indexed="8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8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0" borderId="5" applyNumberFormat="0" applyFont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30" fillId="14" borderId="3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38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50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52" fillId="44" borderId="4" applyNumberFormat="0" applyAlignment="0" applyProtection="0">
      <alignment vertical="center"/>
    </xf>
    <xf numFmtId="0" fontId="0" fillId="55" borderId="19" applyNumberFormat="0" applyFont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0" fillId="2" borderId="0" xfId="0" applyFill="1"/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85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96" applyNumberFormat="1" applyFont="1" applyFill="1" applyBorder="1" applyAlignment="1">
      <alignment horizontal="center" vertical="center"/>
    </xf>
    <xf numFmtId="0" fontId="1" fillId="0" borderId="2" xfId="98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85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11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常规 5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常规 51" xfId="74"/>
    <cellStyle name="标题 2 2" xfId="75"/>
    <cellStyle name="标题 3 2" xfId="76"/>
    <cellStyle name="标题 4 2" xfId="77"/>
    <cellStyle name="标题 5" xfId="78"/>
    <cellStyle name="差 2" xfId="79"/>
    <cellStyle name="常规 10" xfId="80"/>
    <cellStyle name="常规 10 2" xfId="81"/>
    <cellStyle name="常规 10 3" xfId="82"/>
    <cellStyle name="常规 11" xfId="83"/>
    <cellStyle name="常规 12" xfId="84"/>
    <cellStyle name="常规 13" xfId="85"/>
    <cellStyle name="常规 14" xfId="86"/>
    <cellStyle name="常规 2" xfId="87"/>
    <cellStyle name="常规 2 2" xfId="88"/>
    <cellStyle name="常规 2 3" xfId="89"/>
    <cellStyle name="常规 33" xfId="90"/>
    <cellStyle name="常规 34" xfId="91"/>
    <cellStyle name="常规 35" xfId="92"/>
    <cellStyle name="常规 4" xfId="93"/>
    <cellStyle name="常规 49" xfId="94"/>
    <cellStyle name="常规 50" xfId="95"/>
    <cellStyle name="常规 55" xfId="96"/>
    <cellStyle name="常规 56" xfId="97"/>
    <cellStyle name="常规 57" xfId="98"/>
    <cellStyle name="常规 7" xfId="99"/>
    <cellStyle name="常规 8" xfId="100"/>
    <cellStyle name="常规 9" xfId="101"/>
    <cellStyle name="好 2" xfId="102"/>
    <cellStyle name="好 3" xfId="103"/>
    <cellStyle name="汇总 2" xfId="104"/>
    <cellStyle name="检查单元格 2" xfId="105"/>
    <cellStyle name="解释性文本 2" xfId="106"/>
    <cellStyle name="警告文本 2" xfId="107"/>
    <cellStyle name="链接单元格 2" xfId="108"/>
    <cellStyle name="强调文字颜色 1 2" xfId="109"/>
    <cellStyle name="强调文字颜色 2 2" xfId="110"/>
    <cellStyle name="强调文字颜色 3 2" xfId="111"/>
    <cellStyle name="强调文字颜色 4 2" xfId="112"/>
    <cellStyle name="强调文字颜色 5 2" xfId="113"/>
    <cellStyle name="强调文字颜色 6 2" xfId="114"/>
    <cellStyle name="输入 2" xfId="115"/>
    <cellStyle name="注释 2" xfId="116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0"/>
  <sheetViews>
    <sheetView tabSelected="1" zoomScale="145" zoomScaleNormal="145" workbookViewId="0">
      <selection activeCell="Y1" sqref="Y$1:Y$1048576"/>
    </sheetView>
  </sheetViews>
  <sheetFormatPr defaultColWidth="8.75" defaultRowHeight="14.25"/>
  <cols>
    <col min="1" max="1" width="2.75" style="8" customWidth="1"/>
    <col min="2" max="2" width="2.625" style="9" customWidth="1"/>
    <col min="3" max="3" width="5.875" style="10" customWidth="1"/>
    <col min="4" max="4" width="8.625" style="11" customWidth="1"/>
    <col min="5" max="5" width="3" style="4" customWidth="1"/>
    <col min="6" max="6" width="5.25" style="4" customWidth="1"/>
    <col min="7" max="7" width="4.375" style="12" customWidth="1"/>
    <col min="8" max="8" width="8.75" style="11" customWidth="1"/>
    <col min="9" max="9" width="4.375" style="8" customWidth="1"/>
    <col min="10" max="10" width="5.375" style="4" customWidth="1"/>
    <col min="11" max="11" width="9.125" style="4" customWidth="1"/>
    <col min="12" max="12" width="4.625" style="4" customWidth="1"/>
    <col min="13" max="13" width="8.75" style="11" customWidth="1"/>
    <col min="14" max="14" width="4.375" style="4" customWidth="1"/>
    <col min="15" max="15" width="3.125" style="10" customWidth="1"/>
    <col min="16" max="16" width="4.625" style="4" customWidth="1"/>
    <col min="17" max="17" width="4.25" style="10" customWidth="1"/>
    <col min="18" max="18" width="4.48333333333333" style="10" customWidth="1"/>
    <col min="19" max="19" width="4.25" style="10" customWidth="1"/>
    <col min="20" max="20" width="4.375" style="10" customWidth="1"/>
    <col min="21" max="21" width="5" style="4" customWidth="1"/>
    <col min="22" max="22" width="8.75" style="11" customWidth="1"/>
    <col min="23" max="23" width="2.75" style="10" customWidth="1"/>
    <col min="24" max="24" width="14.375" style="8" customWidth="1"/>
    <col min="25" max="16384" width="8.75" style="10"/>
  </cols>
  <sheetData>
    <row r="1" spans="1:24">
      <c r="A1" s="13" t="s">
        <v>0</v>
      </c>
      <c r="B1" s="14"/>
      <c r="C1" s="13"/>
      <c r="D1" s="13"/>
      <c r="E1" s="13"/>
      <c r="F1" s="13"/>
      <c r="G1" s="15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37"/>
    </row>
    <row r="2" s="1" customFormat="1" ht="56.25" spans="1:24">
      <c r="A2" s="16" t="s">
        <v>1</v>
      </c>
      <c r="B2" s="17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20" t="s">
        <v>7</v>
      </c>
      <c r="H2" s="19" t="s">
        <v>8</v>
      </c>
      <c r="I2" s="16" t="s">
        <v>9</v>
      </c>
      <c r="J2" s="18" t="s">
        <v>10</v>
      </c>
      <c r="K2" s="18" t="s">
        <v>11</v>
      </c>
      <c r="L2" s="18" t="s">
        <v>12</v>
      </c>
      <c r="M2" s="19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9" t="s">
        <v>22</v>
      </c>
      <c r="W2" s="18" t="s">
        <v>23</v>
      </c>
      <c r="X2" s="18" t="s">
        <v>24</v>
      </c>
    </row>
    <row r="3" s="2" customFormat="1" ht="33.75" spans="1:24">
      <c r="A3" s="21" t="s">
        <v>25</v>
      </c>
      <c r="B3" s="21">
        <v>1</v>
      </c>
      <c r="C3" s="22" t="s">
        <v>26</v>
      </c>
      <c r="D3" s="22" t="s">
        <v>27</v>
      </c>
      <c r="E3" s="21" t="s">
        <v>28</v>
      </c>
      <c r="F3" s="21" t="s">
        <v>29</v>
      </c>
      <c r="G3" s="22" t="s">
        <v>30</v>
      </c>
      <c r="H3" s="21" t="s">
        <v>31</v>
      </c>
      <c r="I3" s="21"/>
      <c r="J3" s="21"/>
      <c r="K3" s="21"/>
      <c r="L3" s="21" t="s">
        <v>32</v>
      </c>
      <c r="M3" s="21" t="s">
        <v>33</v>
      </c>
      <c r="N3" s="21" t="s">
        <v>34</v>
      </c>
      <c r="O3" s="22"/>
      <c r="P3" s="21"/>
      <c r="Q3" s="22">
        <v>0.04</v>
      </c>
      <c r="R3" s="22">
        <v>0.04</v>
      </c>
      <c r="S3" s="22">
        <v>0.04</v>
      </c>
      <c r="T3" s="22">
        <v>0.04</v>
      </c>
      <c r="U3" s="21" t="s">
        <v>35</v>
      </c>
      <c r="V3" s="22" t="s">
        <v>36</v>
      </c>
      <c r="W3" s="22"/>
      <c r="X3" s="30" t="s">
        <v>37</v>
      </c>
    </row>
    <row r="4" s="2" customFormat="1" ht="65" customHeight="1" spans="1:24">
      <c r="A4" s="21" t="s">
        <v>38</v>
      </c>
      <c r="B4" s="21">
        <v>2</v>
      </c>
      <c r="C4" s="22" t="s">
        <v>39</v>
      </c>
      <c r="D4" s="22" t="s">
        <v>40</v>
      </c>
      <c r="E4" s="21" t="s">
        <v>28</v>
      </c>
      <c r="F4" s="21" t="s">
        <v>41</v>
      </c>
      <c r="G4" s="22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4">
        <v>2.08</v>
      </c>
      <c r="M4" s="21" t="s">
        <v>47</v>
      </c>
      <c r="N4" s="21" t="s">
        <v>48</v>
      </c>
      <c r="O4" s="22"/>
      <c r="P4" s="21" t="s">
        <v>49</v>
      </c>
      <c r="Q4" s="22">
        <v>0.06</v>
      </c>
      <c r="R4" s="22">
        <v>0.06</v>
      </c>
      <c r="S4" s="22">
        <v>0.06</v>
      </c>
      <c r="T4" s="22">
        <v>0.06</v>
      </c>
      <c r="U4" s="21" t="s">
        <v>50</v>
      </c>
      <c r="V4" s="21" t="s">
        <v>51</v>
      </c>
      <c r="W4" s="22"/>
      <c r="X4" s="30" t="s">
        <v>52</v>
      </c>
    </row>
    <row r="5" s="3" customFormat="1" ht="81" customHeight="1" spans="1:24">
      <c r="A5" s="21" t="s">
        <v>53</v>
      </c>
      <c r="B5" s="21">
        <v>3</v>
      </c>
      <c r="C5" s="21" t="s">
        <v>54</v>
      </c>
      <c r="D5" s="21" t="s">
        <v>55</v>
      </c>
      <c r="E5" s="21" t="s">
        <v>28</v>
      </c>
      <c r="F5" s="21" t="s">
        <v>56</v>
      </c>
      <c r="G5" s="21" t="s">
        <v>42</v>
      </c>
      <c r="H5" s="21" t="s">
        <v>57</v>
      </c>
      <c r="I5" s="21" t="s">
        <v>58</v>
      </c>
      <c r="J5" s="21" t="s">
        <v>59</v>
      </c>
      <c r="K5" s="21" t="s">
        <v>60</v>
      </c>
      <c r="L5" s="21" t="s">
        <v>61</v>
      </c>
      <c r="M5" s="21" t="s">
        <v>62</v>
      </c>
      <c r="N5" s="21" t="s">
        <v>63</v>
      </c>
      <c r="O5" s="21"/>
      <c r="P5" s="21" t="s">
        <v>64</v>
      </c>
      <c r="Q5" s="21" t="s">
        <v>65</v>
      </c>
      <c r="R5" s="21" t="s">
        <v>65</v>
      </c>
      <c r="S5" s="21" t="s">
        <v>65</v>
      </c>
      <c r="T5" s="21" t="s">
        <v>65</v>
      </c>
      <c r="U5" s="21" t="s">
        <v>66</v>
      </c>
      <c r="V5" s="21" t="s">
        <v>67</v>
      </c>
      <c r="W5" s="21"/>
      <c r="X5" s="30"/>
    </row>
    <row r="6" customFormat="1" ht="36" customHeight="1" spans="1:24">
      <c r="A6" s="23" t="s">
        <v>68</v>
      </c>
      <c r="B6" s="21">
        <v>4</v>
      </c>
      <c r="C6" s="21" t="s">
        <v>69</v>
      </c>
      <c r="D6" s="21" t="s">
        <v>70</v>
      </c>
      <c r="E6" s="21" t="s">
        <v>71</v>
      </c>
      <c r="F6" s="21" t="s">
        <v>56</v>
      </c>
      <c r="G6" s="21" t="s">
        <v>72</v>
      </c>
      <c r="H6" s="21" t="s">
        <v>73</v>
      </c>
      <c r="I6" s="21" t="s">
        <v>74</v>
      </c>
      <c r="J6" s="21" t="s">
        <v>75</v>
      </c>
      <c r="K6" s="21" t="s">
        <v>76</v>
      </c>
      <c r="L6" s="21" t="s">
        <v>61</v>
      </c>
      <c r="M6" s="21" t="s">
        <v>77</v>
      </c>
      <c r="N6" s="34" t="s">
        <v>78</v>
      </c>
      <c r="O6" s="21"/>
      <c r="P6" s="34" t="s">
        <v>79</v>
      </c>
      <c r="Q6" s="21" t="s">
        <v>80</v>
      </c>
      <c r="R6" s="21" t="s">
        <v>80</v>
      </c>
      <c r="S6" s="21" t="s">
        <v>80</v>
      </c>
      <c r="T6" s="21" t="s">
        <v>81</v>
      </c>
      <c r="U6" s="21" t="s">
        <v>82</v>
      </c>
      <c r="V6" s="21" t="s">
        <v>83</v>
      </c>
      <c r="W6" s="21"/>
      <c r="X6" s="38" t="s">
        <v>84</v>
      </c>
    </row>
    <row r="7" customFormat="1" ht="111" customHeight="1" spans="1:24">
      <c r="A7" s="21" t="s">
        <v>85</v>
      </c>
      <c r="B7" s="21">
        <v>5</v>
      </c>
      <c r="C7" s="21" t="s">
        <v>86</v>
      </c>
      <c r="D7" s="21" t="s">
        <v>87</v>
      </c>
      <c r="E7" s="21" t="s">
        <v>88</v>
      </c>
      <c r="F7" s="21" t="s">
        <v>89</v>
      </c>
      <c r="G7" s="21" t="s">
        <v>90</v>
      </c>
      <c r="H7" s="21" t="s">
        <v>91</v>
      </c>
      <c r="I7" s="21" t="s">
        <v>44</v>
      </c>
      <c r="J7" s="21" t="s">
        <v>92</v>
      </c>
      <c r="K7" s="21" t="s">
        <v>92</v>
      </c>
      <c r="L7" s="21" t="s">
        <v>93</v>
      </c>
      <c r="M7" s="21" t="s">
        <v>94</v>
      </c>
      <c r="N7" s="21" t="s">
        <v>95</v>
      </c>
      <c r="O7" s="21"/>
      <c r="P7" s="21" t="s">
        <v>92</v>
      </c>
      <c r="Q7" s="21" t="s">
        <v>96</v>
      </c>
      <c r="R7" s="21" t="s">
        <v>96</v>
      </c>
      <c r="S7" s="21" t="s">
        <v>96</v>
      </c>
      <c r="T7" s="21" t="s">
        <v>96</v>
      </c>
      <c r="U7" s="21" t="s">
        <v>97</v>
      </c>
      <c r="V7" s="21" t="s">
        <v>98</v>
      </c>
      <c r="W7" s="22"/>
      <c r="X7" s="30"/>
    </row>
    <row r="8" customFormat="1" ht="99" customHeight="1" spans="1:24">
      <c r="A8" s="21" t="s">
        <v>99</v>
      </c>
      <c r="B8" s="21">
        <v>6</v>
      </c>
      <c r="C8" s="21" t="s">
        <v>100</v>
      </c>
      <c r="D8" s="24" t="s">
        <v>101</v>
      </c>
      <c r="E8" s="24" t="s">
        <v>28</v>
      </c>
      <c r="F8" s="24" t="s">
        <v>102</v>
      </c>
      <c r="G8" s="24">
        <v>10</v>
      </c>
      <c r="H8" s="24" t="s">
        <v>103</v>
      </c>
      <c r="I8" s="21" t="s">
        <v>104</v>
      </c>
      <c r="J8" s="21" t="s">
        <v>105</v>
      </c>
      <c r="K8" s="21" t="s">
        <v>106</v>
      </c>
      <c r="L8" s="21" t="s">
        <v>107</v>
      </c>
      <c r="M8" s="24" t="s">
        <v>108</v>
      </c>
      <c r="N8" s="21" t="s">
        <v>109</v>
      </c>
      <c r="O8" s="21"/>
      <c r="P8" s="21" t="s">
        <v>110</v>
      </c>
      <c r="Q8" s="21">
        <v>0.06</v>
      </c>
      <c r="R8" s="21">
        <v>0.06</v>
      </c>
      <c r="S8" s="21">
        <v>0.06</v>
      </c>
      <c r="T8" s="21">
        <v>0.06</v>
      </c>
      <c r="U8" s="21">
        <v>8.11</v>
      </c>
      <c r="V8" s="21" t="s">
        <v>111</v>
      </c>
      <c r="W8" s="29"/>
      <c r="X8" s="30" t="s">
        <v>112</v>
      </c>
    </row>
    <row r="9" customFormat="1" ht="39.95" customHeight="1" spans="1:24">
      <c r="A9" s="21" t="s">
        <v>113</v>
      </c>
      <c r="B9" s="21">
        <v>7</v>
      </c>
      <c r="C9" s="21" t="s">
        <v>114</v>
      </c>
      <c r="D9" s="24" t="s">
        <v>115</v>
      </c>
      <c r="E9" s="24" t="s">
        <v>28</v>
      </c>
      <c r="F9" s="24" t="s">
        <v>116</v>
      </c>
      <c r="G9" s="24" t="s">
        <v>42</v>
      </c>
      <c r="H9" s="24" t="s">
        <v>117</v>
      </c>
      <c r="I9" s="21" t="s">
        <v>104</v>
      </c>
      <c r="J9" s="24" t="s">
        <v>118</v>
      </c>
      <c r="K9" s="24" t="s">
        <v>119</v>
      </c>
      <c r="L9" s="24" t="s">
        <v>120</v>
      </c>
      <c r="M9" s="24" t="s">
        <v>121</v>
      </c>
      <c r="N9" s="24" t="s">
        <v>122</v>
      </c>
      <c r="O9" s="24"/>
      <c r="P9" s="24" t="s">
        <v>123</v>
      </c>
      <c r="Q9" s="24">
        <v>0.05</v>
      </c>
      <c r="R9" s="24">
        <v>0.05</v>
      </c>
      <c r="S9" s="24">
        <v>0.05</v>
      </c>
      <c r="T9" s="24">
        <v>0.05</v>
      </c>
      <c r="U9" s="24">
        <v>18.11</v>
      </c>
      <c r="V9" s="24" t="s">
        <v>124</v>
      </c>
      <c r="W9" s="24"/>
      <c r="X9" s="39" t="s">
        <v>125</v>
      </c>
    </row>
    <row r="10" customFormat="1" ht="33.75" spans="1:24">
      <c r="A10" s="21" t="s">
        <v>85</v>
      </c>
      <c r="B10" s="21">
        <v>8</v>
      </c>
      <c r="C10" s="21" t="s">
        <v>126</v>
      </c>
      <c r="D10" s="21" t="s">
        <v>127</v>
      </c>
      <c r="E10" s="21" t="s">
        <v>28</v>
      </c>
      <c r="F10" s="21" t="s">
        <v>128</v>
      </c>
      <c r="G10" s="21" t="s">
        <v>90</v>
      </c>
      <c r="H10" s="21" t="s">
        <v>91</v>
      </c>
      <c r="I10" s="21" t="s">
        <v>44</v>
      </c>
      <c r="J10" s="21"/>
      <c r="K10" s="21"/>
      <c r="L10" s="21" t="s">
        <v>129</v>
      </c>
      <c r="M10" s="21" t="s">
        <v>130</v>
      </c>
      <c r="N10" s="21" t="s">
        <v>95</v>
      </c>
      <c r="O10" s="21"/>
      <c r="P10" s="21"/>
      <c r="Q10" s="21" t="s">
        <v>96</v>
      </c>
      <c r="R10" s="21" t="s">
        <v>96</v>
      </c>
      <c r="S10" s="21" t="s">
        <v>96</v>
      </c>
      <c r="T10" s="21" t="s">
        <v>96</v>
      </c>
      <c r="U10" s="21" t="s">
        <v>97</v>
      </c>
      <c r="V10" s="21" t="s">
        <v>131</v>
      </c>
      <c r="W10" s="21"/>
      <c r="X10" s="30" t="s">
        <v>132</v>
      </c>
    </row>
    <row r="11" customFormat="1" ht="33.75" spans="1:24">
      <c r="A11" s="24" t="s">
        <v>133</v>
      </c>
      <c r="B11" s="21">
        <v>9</v>
      </c>
      <c r="C11" s="24" t="s">
        <v>134</v>
      </c>
      <c r="D11" s="24" t="s">
        <v>135</v>
      </c>
      <c r="E11" s="24" t="s">
        <v>28</v>
      </c>
      <c r="F11" s="25" t="s">
        <v>29</v>
      </c>
      <c r="G11" s="24" t="s">
        <v>42</v>
      </c>
      <c r="H11" s="24" t="s">
        <v>136</v>
      </c>
      <c r="I11" s="24" t="s">
        <v>58</v>
      </c>
      <c r="J11" s="24" t="s">
        <v>137</v>
      </c>
      <c r="K11" s="24" t="s">
        <v>138</v>
      </c>
      <c r="L11" s="21" t="s">
        <v>61</v>
      </c>
      <c r="M11" s="24" t="s">
        <v>139</v>
      </c>
      <c r="N11" s="21" t="s">
        <v>140</v>
      </c>
      <c r="O11" s="21"/>
      <c r="P11" s="21" t="s">
        <v>141</v>
      </c>
      <c r="Q11" s="21" t="s">
        <v>142</v>
      </c>
      <c r="R11" s="21" t="s">
        <v>142</v>
      </c>
      <c r="S11" s="21" t="s">
        <v>142</v>
      </c>
      <c r="T11" s="21" t="s">
        <v>142</v>
      </c>
      <c r="U11" s="21" t="s">
        <v>143</v>
      </c>
      <c r="V11" s="21" t="s">
        <v>144</v>
      </c>
      <c r="W11" s="21"/>
      <c r="X11" s="30" t="s">
        <v>145</v>
      </c>
    </row>
    <row r="12" customFormat="1" ht="86" customHeight="1" spans="1:24">
      <c r="A12" s="21" t="s">
        <v>146</v>
      </c>
      <c r="B12" s="21">
        <v>10</v>
      </c>
      <c r="C12" s="21" t="s">
        <v>147</v>
      </c>
      <c r="D12" s="21" t="s">
        <v>148</v>
      </c>
      <c r="E12" s="21" t="s">
        <v>28</v>
      </c>
      <c r="F12" s="21" t="s">
        <v>149</v>
      </c>
      <c r="G12" s="21" t="s">
        <v>72</v>
      </c>
      <c r="H12" s="21" t="s">
        <v>150</v>
      </c>
      <c r="I12" s="30" t="s">
        <v>151</v>
      </c>
      <c r="J12" s="21" t="s">
        <v>152</v>
      </c>
      <c r="K12" s="21" t="s">
        <v>153</v>
      </c>
      <c r="L12" s="21" t="s">
        <v>154</v>
      </c>
      <c r="M12" s="21" t="s">
        <v>155</v>
      </c>
      <c r="N12" s="21" t="s">
        <v>156</v>
      </c>
      <c r="O12" s="21"/>
      <c r="P12" s="21" t="s">
        <v>157</v>
      </c>
      <c r="Q12" s="21" t="s">
        <v>81</v>
      </c>
      <c r="R12" s="21" t="s">
        <v>81</v>
      </c>
      <c r="S12" s="21" t="s">
        <v>81</v>
      </c>
      <c r="T12" s="21" t="s">
        <v>81</v>
      </c>
      <c r="U12" s="21" t="s">
        <v>158</v>
      </c>
      <c r="V12" s="21" t="s">
        <v>159</v>
      </c>
      <c r="W12" s="35"/>
      <c r="X12" s="30" t="s">
        <v>160</v>
      </c>
    </row>
    <row r="13" customFormat="1" ht="45.95" customHeight="1" spans="1:24">
      <c r="A13" s="24" t="s">
        <v>161</v>
      </c>
      <c r="B13" s="21">
        <v>11</v>
      </c>
      <c r="C13" s="21" t="s">
        <v>162</v>
      </c>
      <c r="D13" s="21" t="s">
        <v>163</v>
      </c>
      <c r="E13" s="21" t="s">
        <v>164</v>
      </c>
      <c r="F13" s="21" t="s">
        <v>29</v>
      </c>
      <c r="G13" s="21" t="s">
        <v>72</v>
      </c>
      <c r="H13" s="21" t="s">
        <v>165</v>
      </c>
      <c r="I13" s="21" t="s">
        <v>166</v>
      </c>
      <c r="J13" s="21" t="s">
        <v>167</v>
      </c>
      <c r="K13" s="24" t="s">
        <v>168</v>
      </c>
      <c r="L13" s="21" t="s">
        <v>169</v>
      </c>
      <c r="M13" s="21" t="s">
        <v>170</v>
      </c>
      <c r="N13" s="21" t="s">
        <v>171</v>
      </c>
      <c r="O13" s="21"/>
      <c r="P13" s="21" t="s">
        <v>172</v>
      </c>
      <c r="Q13" s="21">
        <v>0.06</v>
      </c>
      <c r="R13" s="21">
        <v>0.06</v>
      </c>
      <c r="S13" s="21">
        <v>0.06</v>
      </c>
      <c r="T13" s="21">
        <v>0.06</v>
      </c>
      <c r="U13" s="21">
        <v>21.08</v>
      </c>
      <c r="V13" s="22" t="s">
        <v>173</v>
      </c>
      <c r="W13" s="21"/>
      <c r="X13" s="30" t="s">
        <v>174</v>
      </c>
    </row>
    <row r="14" s="4" customFormat="1" ht="112" customHeight="1" spans="1:24">
      <c r="A14" s="21" t="s">
        <v>38</v>
      </c>
      <c r="B14" s="21">
        <v>12</v>
      </c>
      <c r="C14" s="21" t="s">
        <v>175</v>
      </c>
      <c r="D14" s="21" t="s">
        <v>176</v>
      </c>
      <c r="E14" s="21" t="s">
        <v>28</v>
      </c>
      <c r="F14" s="21" t="s">
        <v>56</v>
      </c>
      <c r="G14" s="21" t="s">
        <v>72</v>
      </c>
      <c r="H14" s="21" t="s">
        <v>177</v>
      </c>
      <c r="I14" s="21" t="s">
        <v>44</v>
      </c>
      <c r="J14" s="24" t="s">
        <v>178</v>
      </c>
      <c r="K14" s="21" t="s">
        <v>179</v>
      </c>
      <c r="L14" s="21" t="s">
        <v>61</v>
      </c>
      <c r="M14" s="21" t="s">
        <v>180</v>
      </c>
      <c r="N14" s="21" t="s">
        <v>181</v>
      </c>
      <c r="O14" s="35"/>
      <c r="P14" s="21" t="s">
        <v>182</v>
      </c>
      <c r="Q14" s="21" t="s">
        <v>80</v>
      </c>
      <c r="R14" s="21" t="s">
        <v>80</v>
      </c>
      <c r="S14" s="21" t="s">
        <v>80</v>
      </c>
      <c r="T14" s="21" t="s">
        <v>80</v>
      </c>
      <c r="U14" s="21" t="s">
        <v>183</v>
      </c>
      <c r="V14" s="21" t="s">
        <v>184</v>
      </c>
      <c r="W14" s="35"/>
      <c r="X14" s="30" t="s">
        <v>185</v>
      </c>
    </row>
    <row r="15" s="4" customFormat="1" ht="100" customHeight="1" spans="1:24">
      <c r="A15" s="21" t="s">
        <v>53</v>
      </c>
      <c r="B15" s="21">
        <v>13</v>
      </c>
      <c r="C15" s="22" t="s">
        <v>186</v>
      </c>
      <c r="D15" s="22" t="s">
        <v>187</v>
      </c>
      <c r="E15" s="21" t="s">
        <v>28</v>
      </c>
      <c r="F15" s="21" t="s">
        <v>41</v>
      </c>
      <c r="G15" s="22" t="s">
        <v>188</v>
      </c>
      <c r="H15" s="21" t="s">
        <v>189</v>
      </c>
      <c r="I15" s="21" t="s">
        <v>44</v>
      </c>
      <c r="J15" s="21"/>
      <c r="K15" s="24"/>
      <c r="L15" s="21" t="s">
        <v>190</v>
      </c>
      <c r="M15" s="21" t="s">
        <v>191</v>
      </c>
      <c r="N15" s="21" t="s">
        <v>192</v>
      </c>
      <c r="O15" s="22"/>
      <c r="P15" s="21" t="s">
        <v>193</v>
      </c>
      <c r="Q15" s="22">
        <v>0.06</v>
      </c>
      <c r="R15" s="22">
        <v>0.06</v>
      </c>
      <c r="S15" s="22">
        <v>0.06</v>
      </c>
      <c r="T15" s="22">
        <v>0.06</v>
      </c>
      <c r="U15" s="21" t="s">
        <v>194</v>
      </c>
      <c r="V15" s="22" t="s">
        <v>195</v>
      </c>
      <c r="W15" s="22"/>
      <c r="X15" s="30" t="s">
        <v>196</v>
      </c>
    </row>
    <row r="16" s="4" customFormat="1" ht="65.1" customHeight="1" spans="1:24">
      <c r="A16" s="24" t="s">
        <v>133</v>
      </c>
      <c r="B16" s="21">
        <v>14</v>
      </c>
      <c r="C16" s="24" t="s">
        <v>197</v>
      </c>
      <c r="D16" s="24" t="s">
        <v>198</v>
      </c>
      <c r="E16" s="24" t="s">
        <v>28</v>
      </c>
      <c r="F16" s="25" t="s">
        <v>56</v>
      </c>
      <c r="G16" s="24" t="s">
        <v>72</v>
      </c>
      <c r="H16" s="24" t="s">
        <v>199</v>
      </c>
      <c r="I16" s="24" t="s">
        <v>200</v>
      </c>
      <c r="J16" s="24" t="s">
        <v>201</v>
      </c>
      <c r="K16" s="24" t="s">
        <v>138</v>
      </c>
      <c r="L16" s="21" t="s">
        <v>61</v>
      </c>
      <c r="M16" s="24" t="s">
        <v>202</v>
      </c>
      <c r="N16" s="21" t="s">
        <v>203</v>
      </c>
      <c r="O16" s="21"/>
      <c r="P16" s="21" t="s">
        <v>204</v>
      </c>
      <c r="Q16" s="21" t="s">
        <v>80</v>
      </c>
      <c r="R16" s="21" t="s">
        <v>80</v>
      </c>
      <c r="S16" s="21" t="s">
        <v>80</v>
      </c>
      <c r="T16" s="21" t="s">
        <v>80</v>
      </c>
      <c r="U16" s="21" t="s">
        <v>205</v>
      </c>
      <c r="V16" s="21" t="s">
        <v>206</v>
      </c>
      <c r="W16" s="21"/>
      <c r="X16" s="30" t="s">
        <v>207</v>
      </c>
    </row>
    <row r="17" s="4" customFormat="1" ht="55" customHeight="1" spans="1:24">
      <c r="A17" s="21" t="s">
        <v>25</v>
      </c>
      <c r="B17" s="21">
        <v>15</v>
      </c>
      <c r="C17" s="22" t="s">
        <v>208</v>
      </c>
      <c r="D17" s="22" t="s">
        <v>209</v>
      </c>
      <c r="E17" s="21" t="s">
        <v>28</v>
      </c>
      <c r="F17" s="21" t="s">
        <v>210</v>
      </c>
      <c r="G17" s="22" t="s">
        <v>211</v>
      </c>
      <c r="H17" s="21" t="s">
        <v>212</v>
      </c>
      <c r="I17" s="21" t="s">
        <v>44</v>
      </c>
      <c r="J17" s="21"/>
      <c r="K17" s="21"/>
      <c r="L17" s="21" t="s">
        <v>213</v>
      </c>
      <c r="M17" s="21" t="s">
        <v>214</v>
      </c>
      <c r="N17" s="21" t="s">
        <v>48</v>
      </c>
      <c r="O17" s="22"/>
      <c r="P17" s="21" t="s">
        <v>215</v>
      </c>
      <c r="Q17" s="22">
        <v>0.08</v>
      </c>
      <c r="R17" s="22">
        <v>0.08</v>
      </c>
      <c r="S17" s="22">
        <v>0.08</v>
      </c>
      <c r="T17" s="22">
        <v>0.08</v>
      </c>
      <c r="U17" s="21" t="s">
        <v>216</v>
      </c>
      <c r="V17" s="22" t="s">
        <v>217</v>
      </c>
      <c r="W17" s="22"/>
      <c r="X17" s="30" t="s">
        <v>218</v>
      </c>
    </row>
    <row r="18" s="4" customFormat="1" ht="39" customHeight="1" spans="1:24">
      <c r="A18" s="21" t="s">
        <v>25</v>
      </c>
      <c r="B18" s="21">
        <v>16</v>
      </c>
      <c r="C18" s="22" t="s">
        <v>219</v>
      </c>
      <c r="D18" s="22" t="s">
        <v>220</v>
      </c>
      <c r="E18" s="21" t="s">
        <v>71</v>
      </c>
      <c r="F18" s="21" t="s">
        <v>56</v>
      </c>
      <c r="G18" s="22" t="s">
        <v>72</v>
      </c>
      <c r="H18" s="21" t="s">
        <v>221</v>
      </c>
      <c r="I18" s="21" t="s">
        <v>44</v>
      </c>
      <c r="J18" s="21" t="s">
        <v>222</v>
      </c>
      <c r="K18" s="21" t="s">
        <v>223</v>
      </c>
      <c r="L18" s="21" t="s">
        <v>213</v>
      </c>
      <c r="M18" s="21" t="s">
        <v>224</v>
      </c>
      <c r="N18" s="21" t="s">
        <v>122</v>
      </c>
      <c r="O18" s="22"/>
      <c r="P18" s="21" t="s">
        <v>225</v>
      </c>
      <c r="Q18" s="22">
        <v>0.05</v>
      </c>
      <c r="R18" s="22">
        <v>0.05</v>
      </c>
      <c r="S18" s="22">
        <v>0.05</v>
      </c>
      <c r="T18" s="22">
        <v>0.05</v>
      </c>
      <c r="U18" s="21" t="s">
        <v>226</v>
      </c>
      <c r="V18" s="22" t="s">
        <v>227</v>
      </c>
      <c r="W18" s="22"/>
      <c r="X18" s="30" t="s">
        <v>228</v>
      </c>
    </row>
    <row r="19" s="4" customFormat="1" ht="45" spans="1:24">
      <c r="A19" s="26" t="s">
        <v>229</v>
      </c>
      <c r="B19" s="21">
        <v>17</v>
      </c>
      <c r="C19" s="27" t="s">
        <v>230</v>
      </c>
      <c r="D19" s="27" t="s">
        <v>231</v>
      </c>
      <c r="E19" s="28" t="s">
        <v>28</v>
      </c>
      <c r="F19" s="28" t="s">
        <v>56</v>
      </c>
      <c r="G19" s="27" t="s">
        <v>42</v>
      </c>
      <c r="H19" s="28" t="s">
        <v>232</v>
      </c>
      <c r="I19" s="28" t="s">
        <v>233</v>
      </c>
      <c r="J19" s="28" t="s">
        <v>234</v>
      </c>
      <c r="K19" s="36" t="s">
        <v>235</v>
      </c>
      <c r="L19" s="28" t="s">
        <v>236</v>
      </c>
      <c r="M19" s="28" t="s">
        <v>237</v>
      </c>
      <c r="N19" s="21" t="s">
        <v>238</v>
      </c>
      <c r="O19" s="27"/>
      <c r="P19" s="28" t="s">
        <v>239</v>
      </c>
      <c r="Q19" s="27">
        <v>0.05</v>
      </c>
      <c r="R19" s="27">
        <v>0.05</v>
      </c>
      <c r="S19" s="27">
        <v>0.05</v>
      </c>
      <c r="T19" s="27">
        <v>0.05</v>
      </c>
      <c r="U19" s="28" t="s">
        <v>240</v>
      </c>
      <c r="V19" s="27" t="s">
        <v>241</v>
      </c>
      <c r="W19" s="27"/>
      <c r="X19" s="26" t="s">
        <v>242</v>
      </c>
    </row>
    <row r="20" s="2" customFormat="1" ht="33.75" spans="1:24">
      <c r="A20" s="24" t="s">
        <v>133</v>
      </c>
      <c r="B20" s="21">
        <v>18</v>
      </c>
      <c r="C20" s="24" t="s">
        <v>243</v>
      </c>
      <c r="D20" s="24" t="s">
        <v>244</v>
      </c>
      <c r="E20" s="24" t="s">
        <v>245</v>
      </c>
      <c r="F20" s="25" t="s">
        <v>56</v>
      </c>
      <c r="G20" s="24" t="s">
        <v>42</v>
      </c>
      <c r="H20" s="24" t="s">
        <v>246</v>
      </c>
      <c r="I20" s="24" t="s">
        <v>44</v>
      </c>
      <c r="J20" s="24" t="s">
        <v>45</v>
      </c>
      <c r="K20" s="24" t="s">
        <v>247</v>
      </c>
      <c r="L20" s="21" t="s">
        <v>248</v>
      </c>
      <c r="M20" s="24" t="s">
        <v>249</v>
      </c>
      <c r="N20" s="21" t="s">
        <v>250</v>
      </c>
      <c r="O20" s="21"/>
      <c r="P20" s="21" t="s">
        <v>251</v>
      </c>
      <c r="Q20" s="21" t="s">
        <v>65</v>
      </c>
      <c r="R20" s="21" t="s">
        <v>65</v>
      </c>
      <c r="S20" s="21" t="s">
        <v>65</v>
      </c>
      <c r="T20" s="21" t="s">
        <v>65</v>
      </c>
      <c r="U20" s="21" t="s">
        <v>252</v>
      </c>
      <c r="V20" s="21" t="s">
        <v>253</v>
      </c>
      <c r="W20" s="21"/>
      <c r="X20" s="30" t="s">
        <v>254</v>
      </c>
    </row>
    <row r="21" s="2" customFormat="1" ht="75" customHeight="1" spans="1:24">
      <c r="A21" s="24" t="s">
        <v>133</v>
      </c>
      <c r="B21" s="21">
        <v>19</v>
      </c>
      <c r="C21" s="24" t="s">
        <v>255</v>
      </c>
      <c r="D21" s="24" t="s">
        <v>256</v>
      </c>
      <c r="E21" s="24" t="s">
        <v>28</v>
      </c>
      <c r="F21" s="25" t="s">
        <v>149</v>
      </c>
      <c r="G21" s="24" t="s">
        <v>90</v>
      </c>
      <c r="H21" s="24" t="s">
        <v>91</v>
      </c>
      <c r="I21" s="24" t="s">
        <v>44</v>
      </c>
      <c r="J21" s="24"/>
      <c r="K21" s="24"/>
      <c r="L21" s="21" t="s">
        <v>93</v>
      </c>
      <c r="M21" s="24" t="s">
        <v>257</v>
      </c>
      <c r="N21" s="21" t="s">
        <v>258</v>
      </c>
      <c r="O21" s="21"/>
      <c r="P21" s="21"/>
      <c r="Q21" s="21" t="s">
        <v>96</v>
      </c>
      <c r="R21" s="21" t="s">
        <v>96</v>
      </c>
      <c r="S21" s="21" t="s">
        <v>96</v>
      </c>
      <c r="T21" s="21" t="s">
        <v>96</v>
      </c>
      <c r="U21" s="21" t="s">
        <v>97</v>
      </c>
      <c r="V21" s="21" t="s">
        <v>259</v>
      </c>
      <c r="W21" s="21"/>
      <c r="X21" s="30" t="s">
        <v>260</v>
      </c>
    </row>
    <row r="22" s="2" customFormat="1" ht="60.95" customHeight="1" spans="1:24">
      <c r="A22" s="21" t="s">
        <v>99</v>
      </c>
      <c r="B22" s="21">
        <v>20</v>
      </c>
      <c r="C22" s="29" t="s">
        <v>261</v>
      </c>
      <c r="D22" s="29" t="s">
        <v>262</v>
      </c>
      <c r="E22" s="21" t="s">
        <v>28</v>
      </c>
      <c r="F22" s="29" t="s">
        <v>56</v>
      </c>
      <c r="G22" s="29">
        <v>15</v>
      </c>
      <c r="H22" s="29" t="s">
        <v>263</v>
      </c>
      <c r="I22" s="21" t="s">
        <v>44</v>
      </c>
      <c r="J22" s="29" t="s">
        <v>264</v>
      </c>
      <c r="K22" s="29" t="s">
        <v>106</v>
      </c>
      <c r="L22" s="21" t="s">
        <v>265</v>
      </c>
      <c r="M22" s="29" t="s">
        <v>266</v>
      </c>
      <c r="N22" s="21" t="s">
        <v>109</v>
      </c>
      <c r="O22" s="29"/>
      <c r="P22" s="29" t="s">
        <v>267</v>
      </c>
      <c r="Q22" s="21">
        <v>0.07</v>
      </c>
      <c r="R22" s="21">
        <v>0.07</v>
      </c>
      <c r="S22" s="21">
        <v>0.07</v>
      </c>
      <c r="T22" s="21">
        <v>0.07</v>
      </c>
      <c r="U22" s="21">
        <v>12.04</v>
      </c>
      <c r="V22" s="21" t="s">
        <v>268</v>
      </c>
      <c r="W22" s="29"/>
      <c r="X22" s="40" t="s">
        <v>269</v>
      </c>
    </row>
    <row r="23" s="2" customFormat="1" ht="45" spans="1:24">
      <c r="A23" s="21" t="s">
        <v>146</v>
      </c>
      <c r="B23" s="21">
        <v>21</v>
      </c>
      <c r="C23" s="21" t="s">
        <v>270</v>
      </c>
      <c r="D23" s="21" t="s">
        <v>271</v>
      </c>
      <c r="E23" s="21" t="s">
        <v>272</v>
      </c>
      <c r="F23" s="21" t="s">
        <v>29</v>
      </c>
      <c r="G23" s="21" t="s">
        <v>273</v>
      </c>
      <c r="H23" s="21" t="s">
        <v>274</v>
      </c>
      <c r="I23" s="30" t="s">
        <v>151</v>
      </c>
      <c r="J23" s="21"/>
      <c r="K23" s="21"/>
      <c r="L23" s="21" t="s">
        <v>275</v>
      </c>
      <c r="M23" s="21" t="s">
        <v>276</v>
      </c>
      <c r="N23" s="21" t="s">
        <v>192</v>
      </c>
      <c r="O23" s="21"/>
      <c r="P23" s="21" t="s">
        <v>277</v>
      </c>
      <c r="Q23" s="21" t="s">
        <v>65</v>
      </c>
      <c r="R23" s="21" t="s">
        <v>65</v>
      </c>
      <c r="S23" s="21" t="s">
        <v>65</v>
      </c>
      <c r="T23" s="21" t="s">
        <v>65</v>
      </c>
      <c r="U23" s="21" t="s">
        <v>278</v>
      </c>
      <c r="V23" s="21" t="s">
        <v>279</v>
      </c>
      <c r="W23" s="35"/>
      <c r="X23" s="30" t="s">
        <v>280</v>
      </c>
    </row>
    <row r="24" s="2" customFormat="1" ht="85" customHeight="1" spans="1:24">
      <c r="A24" s="21" t="s">
        <v>25</v>
      </c>
      <c r="B24" s="21">
        <v>22</v>
      </c>
      <c r="C24" s="22" t="s">
        <v>281</v>
      </c>
      <c r="D24" s="22" t="s">
        <v>282</v>
      </c>
      <c r="E24" s="21" t="s">
        <v>28</v>
      </c>
      <c r="F24" s="21" t="s">
        <v>56</v>
      </c>
      <c r="G24" s="22" t="s">
        <v>188</v>
      </c>
      <c r="H24" s="21" t="s">
        <v>283</v>
      </c>
      <c r="I24" s="21" t="s">
        <v>284</v>
      </c>
      <c r="J24" s="21" t="s">
        <v>285</v>
      </c>
      <c r="K24" s="21" t="s">
        <v>286</v>
      </c>
      <c r="L24" s="21" t="s">
        <v>30</v>
      </c>
      <c r="M24" s="21" t="s">
        <v>287</v>
      </c>
      <c r="N24" s="21" t="s">
        <v>288</v>
      </c>
      <c r="O24" s="22"/>
      <c r="P24" s="21" t="s">
        <v>289</v>
      </c>
      <c r="Q24" s="22">
        <v>0.07</v>
      </c>
      <c r="R24" s="22">
        <v>0.07</v>
      </c>
      <c r="S24" s="22">
        <v>0.07</v>
      </c>
      <c r="T24" s="22">
        <v>0.07</v>
      </c>
      <c r="U24" s="21" t="s">
        <v>290</v>
      </c>
      <c r="V24" s="22" t="s">
        <v>98</v>
      </c>
      <c r="W24" s="22"/>
      <c r="X24" s="41" t="s">
        <v>291</v>
      </c>
    </row>
    <row r="25" s="5" customFormat="1" ht="45.95" customHeight="1" spans="1:24">
      <c r="A25" s="24" t="s">
        <v>133</v>
      </c>
      <c r="B25" s="21">
        <v>23</v>
      </c>
      <c r="C25" s="24" t="s">
        <v>292</v>
      </c>
      <c r="D25" s="24" t="s">
        <v>293</v>
      </c>
      <c r="E25" s="24" t="s">
        <v>28</v>
      </c>
      <c r="F25" s="25" t="s">
        <v>56</v>
      </c>
      <c r="G25" s="24" t="s">
        <v>42</v>
      </c>
      <c r="H25" s="24" t="s">
        <v>294</v>
      </c>
      <c r="I25" s="24" t="s">
        <v>58</v>
      </c>
      <c r="J25" s="24" t="s">
        <v>45</v>
      </c>
      <c r="K25" s="24" t="s">
        <v>295</v>
      </c>
      <c r="L25" s="21" t="s">
        <v>296</v>
      </c>
      <c r="M25" s="24" t="s">
        <v>297</v>
      </c>
      <c r="N25" s="21" t="s">
        <v>203</v>
      </c>
      <c r="O25" s="21"/>
      <c r="P25" s="21" t="s">
        <v>298</v>
      </c>
      <c r="Q25" s="21" t="s">
        <v>81</v>
      </c>
      <c r="R25" s="21" t="s">
        <v>81</v>
      </c>
      <c r="S25" s="21" t="s">
        <v>81</v>
      </c>
      <c r="T25" s="21" t="s">
        <v>81</v>
      </c>
      <c r="U25" s="21" t="s">
        <v>299</v>
      </c>
      <c r="V25" s="21" t="s">
        <v>300</v>
      </c>
      <c r="W25" s="21"/>
      <c r="X25" s="30" t="s">
        <v>301</v>
      </c>
    </row>
    <row r="26" s="5" customFormat="1" ht="105" spans="1:24">
      <c r="A26" s="24" t="s">
        <v>133</v>
      </c>
      <c r="B26" s="21">
        <v>24</v>
      </c>
      <c r="C26" s="24" t="s">
        <v>302</v>
      </c>
      <c r="D26" s="24" t="s">
        <v>303</v>
      </c>
      <c r="E26" s="24" t="s">
        <v>28</v>
      </c>
      <c r="F26" s="25" t="s">
        <v>304</v>
      </c>
      <c r="G26" s="24" t="s">
        <v>42</v>
      </c>
      <c r="H26" s="24" t="s">
        <v>305</v>
      </c>
      <c r="I26" s="24" t="s">
        <v>58</v>
      </c>
      <c r="J26" s="24" t="s">
        <v>306</v>
      </c>
      <c r="K26" s="24" t="s">
        <v>307</v>
      </c>
      <c r="L26" s="21" t="s">
        <v>30</v>
      </c>
      <c r="M26" s="24" t="s">
        <v>308</v>
      </c>
      <c r="N26" s="21" t="s">
        <v>309</v>
      </c>
      <c r="O26" s="21"/>
      <c r="P26" s="21" t="s">
        <v>310</v>
      </c>
      <c r="Q26" s="21" t="s">
        <v>65</v>
      </c>
      <c r="R26" s="21" t="s">
        <v>65</v>
      </c>
      <c r="S26" s="21" t="s">
        <v>65</v>
      </c>
      <c r="T26" s="21" t="s">
        <v>65</v>
      </c>
      <c r="U26" s="21" t="s">
        <v>311</v>
      </c>
      <c r="V26" s="21" t="s">
        <v>312</v>
      </c>
      <c r="W26" s="21"/>
      <c r="X26" s="30" t="s">
        <v>313</v>
      </c>
    </row>
    <row r="27" s="5" customFormat="1" ht="42" spans="1:24">
      <c r="A27" s="21" t="s">
        <v>25</v>
      </c>
      <c r="B27" s="21">
        <v>25</v>
      </c>
      <c r="C27" s="22" t="s">
        <v>314</v>
      </c>
      <c r="D27" s="22" t="s">
        <v>315</v>
      </c>
      <c r="E27" s="21" t="s">
        <v>28</v>
      </c>
      <c r="F27" s="21" t="s">
        <v>210</v>
      </c>
      <c r="G27" s="22" t="s">
        <v>188</v>
      </c>
      <c r="H27" s="21" t="s">
        <v>316</v>
      </c>
      <c r="I27" s="21" t="s">
        <v>44</v>
      </c>
      <c r="J27" s="21" t="s">
        <v>317</v>
      </c>
      <c r="K27" s="21" t="s">
        <v>318</v>
      </c>
      <c r="L27" s="21" t="s">
        <v>30</v>
      </c>
      <c r="M27" s="21" t="s">
        <v>319</v>
      </c>
      <c r="N27" s="21" t="s">
        <v>288</v>
      </c>
      <c r="O27" s="22"/>
      <c r="P27" s="21" t="s">
        <v>320</v>
      </c>
      <c r="Q27" s="22">
        <v>0.07</v>
      </c>
      <c r="R27" s="22">
        <v>0.07</v>
      </c>
      <c r="S27" s="22">
        <v>0.07</v>
      </c>
      <c r="T27" s="22">
        <v>0.07</v>
      </c>
      <c r="U27" s="21" t="s">
        <v>321</v>
      </c>
      <c r="V27" s="22" t="s">
        <v>322</v>
      </c>
      <c r="W27" s="22"/>
      <c r="X27" s="30" t="s">
        <v>323</v>
      </c>
    </row>
    <row r="28" s="5" customFormat="1" ht="33.75" spans="1:24">
      <c r="A28" s="21" t="s">
        <v>85</v>
      </c>
      <c r="B28" s="21">
        <v>26</v>
      </c>
      <c r="C28" s="21" t="s">
        <v>324</v>
      </c>
      <c r="D28" s="22" t="s">
        <v>325</v>
      </c>
      <c r="E28" s="21" t="s">
        <v>28</v>
      </c>
      <c r="F28" s="21" t="s">
        <v>326</v>
      </c>
      <c r="G28" s="22" t="s">
        <v>327</v>
      </c>
      <c r="H28" s="21" t="s">
        <v>328</v>
      </c>
      <c r="I28" s="21" t="s">
        <v>58</v>
      </c>
      <c r="J28" s="21" t="s">
        <v>92</v>
      </c>
      <c r="K28" s="21" t="s">
        <v>92</v>
      </c>
      <c r="L28" s="21" t="s">
        <v>329</v>
      </c>
      <c r="M28" s="21" t="s">
        <v>330</v>
      </c>
      <c r="N28" s="21" t="s">
        <v>331</v>
      </c>
      <c r="O28" s="22"/>
      <c r="P28" s="21"/>
      <c r="Q28" s="22">
        <v>0.04</v>
      </c>
      <c r="R28" s="22">
        <v>0.04</v>
      </c>
      <c r="S28" s="22">
        <v>0.04</v>
      </c>
      <c r="T28" s="22">
        <v>0.04</v>
      </c>
      <c r="U28" s="21" t="s">
        <v>332</v>
      </c>
      <c r="V28" s="22" t="s">
        <v>333</v>
      </c>
      <c r="W28" s="22"/>
      <c r="X28" s="30" t="s">
        <v>334</v>
      </c>
    </row>
    <row r="29" s="5" customFormat="1" ht="171" customHeight="1" spans="1:24">
      <c r="A29" s="21" t="s">
        <v>53</v>
      </c>
      <c r="B29" s="21">
        <v>27</v>
      </c>
      <c r="C29" s="22" t="s">
        <v>335</v>
      </c>
      <c r="D29" s="22" t="s">
        <v>336</v>
      </c>
      <c r="E29" s="21" t="s">
        <v>28</v>
      </c>
      <c r="F29" s="30" t="s">
        <v>337</v>
      </c>
      <c r="G29" s="22" t="s">
        <v>72</v>
      </c>
      <c r="H29" s="21" t="s">
        <v>338</v>
      </c>
      <c r="I29" s="21" t="s">
        <v>284</v>
      </c>
      <c r="J29" s="21" t="s">
        <v>339</v>
      </c>
      <c r="K29" s="24" t="s">
        <v>340</v>
      </c>
      <c r="L29" s="21" t="s">
        <v>120</v>
      </c>
      <c r="M29" s="21" t="s">
        <v>341</v>
      </c>
      <c r="N29" s="21" t="s">
        <v>78</v>
      </c>
      <c r="O29" s="22"/>
      <c r="P29" s="21" t="s">
        <v>342</v>
      </c>
      <c r="Q29" s="22">
        <v>0.05</v>
      </c>
      <c r="R29" s="22">
        <v>0.05</v>
      </c>
      <c r="S29" s="22">
        <v>0.05</v>
      </c>
      <c r="T29" s="22">
        <v>0.05</v>
      </c>
      <c r="U29" s="21" t="s">
        <v>343</v>
      </c>
      <c r="V29" s="22" t="s">
        <v>344</v>
      </c>
      <c r="W29" s="22"/>
      <c r="X29" s="30" t="s">
        <v>345</v>
      </c>
    </row>
    <row r="30" s="2" customFormat="1" ht="51.95" customHeight="1" spans="1:24">
      <c r="A30" s="21" t="s">
        <v>99</v>
      </c>
      <c r="B30" s="21">
        <v>28</v>
      </c>
      <c r="C30" s="21" t="s">
        <v>346</v>
      </c>
      <c r="D30" s="21" t="s">
        <v>347</v>
      </c>
      <c r="E30" s="21" t="s">
        <v>28</v>
      </c>
      <c r="F30" s="21" t="s">
        <v>348</v>
      </c>
      <c r="G30" s="21" t="s">
        <v>42</v>
      </c>
      <c r="H30" s="21" t="s">
        <v>349</v>
      </c>
      <c r="I30" s="21" t="s">
        <v>350</v>
      </c>
      <c r="J30" s="21" t="s">
        <v>351</v>
      </c>
      <c r="K30" s="21" t="s">
        <v>138</v>
      </c>
      <c r="L30" s="21">
        <v>2.03</v>
      </c>
      <c r="M30" s="21" t="s">
        <v>352</v>
      </c>
      <c r="N30" s="21" t="s">
        <v>203</v>
      </c>
      <c r="O30" s="21"/>
      <c r="P30" s="21" t="s">
        <v>353</v>
      </c>
      <c r="Q30" s="21" t="s">
        <v>65</v>
      </c>
      <c r="R30" s="21" t="s">
        <v>65</v>
      </c>
      <c r="S30" s="21" t="s">
        <v>65</v>
      </c>
      <c r="T30" s="21" t="s">
        <v>65</v>
      </c>
      <c r="U30" s="21" t="s">
        <v>354</v>
      </c>
      <c r="V30" s="21" t="s">
        <v>355</v>
      </c>
      <c r="W30" s="21"/>
      <c r="X30" s="30" t="s">
        <v>356</v>
      </c>
    </row>
    <row r="31" s="2" customFormat="1" ht="52.5" spans="1:24">
      <c r="A31" s="26" t="s">
        <v>229</v>
      </c>
      <c r="B31" s="21">
        <v>29</v>
      </c>
      <c r="C31" s="27" t="s">
        <v>357</v>
      </c>
      <c r="D31" s="27" t="s">
        <v>358</v>
      </c>
      <c r="E31" s="28" t="s">
        <v>28</v>
      </c>
      <c r="F31" s="28" t="s">
        <v>348</v>
      </c>
      <c r="G31" s="27" t="s">
        <v>42</v>
      </c>
      <c r="H31" s="28" t="s">
        <v>359</v>
      </c>
      <c r="I31" s="28" t="s">
        <v>360</v>
      </c>
      <c r="J31" s="28" t="s">
        <v>361</v>
      </c>
      <c r="K31" s="36" t="s">
        <v>179</v>
      </c>
      <c r="L31" s="21" t="s">
        <v>61</v>
      </c>
      <c r="M31" s="28" t="s">
        <v>362</v>
      </c>
      <c r="N31" s="28" t="s">
        <v>122</v>
      </c>
      <c r="O31" s="27"/>
      <c r="P31" s="28" t="s">
        <v>363</v>
      </c>
      <c r="Q31" s="27">
        <v>0.06</v>
      </c>
      <c r="R31" s="27">
        <v>0.06</v>
      </c>
      <c r="S31" s="27">
        <v>0.06</v>
      </c>
      <c r="T31" s="27">
        <v>0.06</v>
      </c>
      <c r="U31" s="28" t="s">
        <v>364</v>
      </c>
      <c r="V31" s="27" t="s">
        <v>365</v>
      </c>
      <c r="W31" s="27"/>
      <c r="X31" s="26" t="s">
        <v>366</v>
      </c>
    </row>
    <row r="32" s="2" customFormat="1" ht="45" spans="1:24">
      <c r="A32" s="21" t="s">
        <v>38</v>
      </c>
      <c r="B32" s="21">
        <v>30</v>
      </c>
      <c r="C32" s="21" t="s">
        <v>367</v>
      </c>
      <c r="D32" s="21" t="s">
        <v>368</v>
      </c>
      <c r="E32" s="21" t="s">
        <v>28</v>
      </c>
      <c r="F32" s="21" t="s">
        <v>369</v>
      </c>
      <c r="G32" s="21" t="s">
        <v>42</v>
      </c>
      <c r="H32" s="21" t="s">
        <v>370</v>
      </c>
      <c r="I32" s="21" t="s">
        <v>371</v>
      </c>
      <c r="J32" s="21" t="s">
        <v>45</v>
      </c>
      <c r="K32" s="21" t="s">
        <v>372</v>
      </c>
      <c r="L32" s="21" t="s">
        <v>373</v>
      </c>
      <c r="M32" s="21" t="s">
        <v>374</v>
      </c>
      <c r="N32" s="21" t="s">
        <v>48</v>
      </c>
      <c r="O32" s="21"/>
      <c r="P32" s="21" t="s">
        <v>375</v>
      </c>
      <c r="Q32" s="21" t="s">
        <v>81</v>
      </c>
      <c r="R32" s="21" t="s">
        <v>81</v>
      </c>
      <c r="S32" s="21" t="s">
        <v>81</v>
      </c>
      <c r="T32" s="21" t="s">
        <v>81</v>
      </c>
      <c r="U32" s="21" t="s">
        <v>376</v>
      </c>
      <c r="V32" s="21" t="s">
        <v>377</v>
      </c>
      <c r="W32" s="21"/>
      <c r="X32" s="30" t="s">
        <v>378</v>
      </c>
    </row>
    <row r="33" s="2" customFormat="1" ht="42" customHeight="1" spans="1:24">
      <c r="A33" s="21" t="s">
        <v>25</v>
      </c>
      <c r="B33" s="21">
        <v>31</v>
      </c>
      <c r="C33" s="31" t="s">
        <v>379</v>
      </c>
      <c r="D33" s="31" t="s">
        <v>380</v>
      </c>
      <c r="E33" s="21" t="s">
        <v>71</v>
      </c>
      <c r="F33" s="21" t="s">
        <v>381</v>
      </c>
      <c r="G33" s="32" t="s">
        <v>382</v>
      </c>
      <c r="H33" s="21" t="s">
        <v>383</v>
      </c>
      <c r="I33" s="21" t="s">
        <v>44</v>
      </c>
      <c r="J33" s="21" t="s">
        <v>384</v>
      </c>
      <c r="K33" s="21" t="s">
        <v>385</v>
      </c>
      <c r="L33" s="21" t="s">
        <v>386</v>
      </c>
      <c r="M33" s="21" t="s">
        <v>387</v>
      </c>
      <c r="N33" s="21" t="s">
        <v>388</v>
      </c>
      <c r="O33" s="22"/>
      <c r="P33" s="21" t="s">
        <v>389</v>
      </c>
      <c r="Q33" s="22">
        <v>0.04</v>
      </c>
      <c r="R33" s="22">
        <v>0.04</v>
      </c>
      <c r="S33" s="22">
        <v>0.04</v>
      </c>
      <c r="T33" s="22">
        <v>0.04</v>
      </c>
      <c r="U33" s="21" t="s">
        <v>390</v>
      </c>
      <c r="V33" s="22" t="s">
        <v>391</v>
      </c>
      <c r="W33" s="22"/>
      <c r="X33" s="30" t="s">
        <v>392</v>
      </c>
    </row>
    <row r="34" s="2" customFormat="1" ht="33.75" spans="1:24">
      <c r="A34" s="21" t="s">
        <v>25</v>
      </c>
      <c r="B34" s="21">
        <v>32</v>
      </c>
      <c r="C34" s="22" t="s">
        <v>393</v>
      </c>
      <c r="D34" s="22" t="s">
        <v>394</v>
      </c>
      <c r="E34" s="21" t="s">
        <v>88</v>
      </c>
      <c r="F34" s="21" t="s">
        <v>395</v>
      </c>
      <c r="G34" s="22" t="s">
        <v>72</v>
      </c>
      <c r="H34" s="21" t="s">
        <v>221</v>
      </c>
      <c r="I34" s="21" t="s">
        <v>44</v>
      </c>
      <c r="J34" s="21" t="s">
        <v>396</v>
      </c>
      <c r="K34" s="21" t="s">
        <v>397</v>
      </c>
      <c r="L34" s="21" t="s">
        <v>61</v>
      </c>
      <c r="M34" s="21" t="s">
        <v>398</v>
      </c>
      <c r="N34" s="21" t="s">
        <v>181</v>
      </c>
      <c r="O34" s="22"/>
      <c r="P34" s="21" t="s">
        <v>399</v>
      </c>
      <c r="Q34" s="22">
        <v>0.06</v>
      </c>
      <c r="R34" s="22">
        <v>0.06</v>
      </c>
      <c r="S34" s="22">
        <v>0.06</v>
      </c>
      <c r="T34" s="22">
        <v>0.06</v>
      </c>
      <c r="U34" s="21" t="s">
        <v>400</v>
      </c>
      <c r="V34" s="22" t="s">
        <v>401</v>
      </c>
      <c r="W34" s="22"/>
      <c r="X34" s="30" t="s">
        <v>402</v>
      </c>
    </row>
    <row r="35" s="2" customFormat="1" ht="45.95" customHeight="1" spans="1:24">
      <c r="A35" s="21" t="s">
        <v>25</v>
      </c>
      <c r="B35" s="21">
        <v>33</v>
      </c>
      <c r="C35" s="22" t="s">
        <v>403</v>
      </c>
      <c r="D35" s="22" t="s">
        <v>404</v>
      </c>
      <c r="E35" s="21" t="s">
        <v>88</v>
      </c>
      <c r="F35" s="21" t="s">
        <v>405</v>
      </c>
      <c r="G35" s="22" t="s">
        <v>30</v>
      </c>
      <c r="H35" s="21" t="s">
        <v>406</v>
      </c>
      <c r="I35" s="21" t="s">
        <v>44</v>
      </c>
      <c r="J35" s="21"/>
      <c r="K35" s="21"/>
      <c r="L35" s="21" t="s">
        <v>93</v>
      </c>
      <c r="M35" s="21" t="s">
        <v>407</v>
      </c>
      <c r="N35" s="21" t="s">
        <v>408</v>
      </c>
      <c r="O35" s="22"/>
      <c r="P35" s="21"/>
      <c r="Q35" s="22">
        <v>0.02</v>
      </c>
      <c r="R35" s="22">
        <v>0.02</v>
      </c>
      <c r="S35" s="22">
        <v>0.02</v>
      </c>
      <c r="T35" s="22">
        <v>0.02</v>
      </c>
      <c r="U35" s="21" t="s">
        <v>386</v>
      </c>
      <c r="V35" s="22" t="s">
        <v>409</v>
      </c>
      <c r="W35" s="22"/>
      <c r="X35" s="30" t="s">
        <v>410</v>
      </c>
    </row>
    <row r="36" s="2" customFormat="1" ht="48.95" customHeight="1" spans="1:24">
      <c r="A36" s="21" t="s">
        <v>146</v>
      </c>
      <c r="B36" s="21">
        <v>34</v>
      </c>
      <c r="C36" s="21" t="s">
        <v>411</v>
      </c>
      <c r="D36" s="21" t="s">
        <v>412</v>
      </c>
      <c r="E36" s="21" t="s">
        <v>28</v>
      </c>
      <c r="F36" s="21" t="s">
        <v>29</v>
      </c>
      <c r="G36" s="21" t="s">
        <v>42</v>
      </c>
      <c r="H36" s="21" t="s">
        <v>413</v>
      </c>
      <c r="I36" s="30" t="s">
        <v>414</v>
      </c>
      <c r="J36" s="21" t="s">
        <v>415</v>
      </c>
      <c r="K36" s="21" t="s">
        <v>416</v>
      </c>
      <c r="L36" s="21" t="s">
        <v>417</v>
      </c>
      <c r="M36" s="21" t="s">
        <v>418</v>
      </c>
      <c r="N36" s="21" t="s">
        <v>419</v>
      </c>
      <c r="O36" s="21"/>
      <c r="P36" s="21" t="s">
        <v>420</v>
      </c>
      <c r="Q36" s="21" t="s">
        <v>65</v>
      </c>
      <c r="R36" s="21" t="s">
        <v>65</v>
      </c>
      <c r="S36" s="21" t="s">
        <v>65</v>
      </c>
      <c r="T36" s="21" t="s">
        <v>65</v>
      </c>
      <c r="U36" s="21" t="s">
        <v>421</v>
      </c>
      <c r="V36" s="21" t="s">
        <v>422</v>
      </c>
      <c r="W36" s="35"/>
      <c r="X36" s="30" t="s">
        <v>423</v>
      </c>
    </row>
    <row r="37" s="5" customFormat="1" ht="42" spans="1:24">
      <c r="A37" s="26" t="s">
        <v>229</v>
      </c>
      <c r="B37" s="21">
        <v>35</v>
      </c>
      <c r="C37" s="27" t="s">
        <v>424</v>
      </c>
      <c r="D37" s="28" t="s">
        <v>425</v>
      </c>
      <c r="E37" s="28" t="s">
        <v>28</v>
      </c>
      <c r="F37" s="28" t="s">
        <v>56</v>
      </c>
      <c r="G37" s="28" t="s">
        <v>188</v>
      </c>
      <c r="H37" s="28" t="s">
        <v>426</v>
      </c>
      <c r="I37" s="28" t="s">
        <v>360</v>
      </c>
      <c r="J37" s="28" t="s">
        <v>264</v>
      </c>
      <c r="K37" s="28" t="s">
        <v>427</v>
      </c>
      <c r="L37" s="28" t="s">
        <v>428</v>
      </c>
      <c r="M37" s="28" t="s">
        <v>429</v>
      </c>
      <c r="N37" s="28" t="s">
        <v>430</v>
      </c>
      <c r="O37" s="28"/>
      <c r="P37" s="28" t="s">
        <v>289</v>
      </c>
      <c r="Q37" s="28" t="s">
        <v>65</v>
      </c>
      <c r="R37" s="28" t="s">
        <v>65</v>
      </c>
      <c r="S37" s="28" t="s">
        <v>65</v>
      </c>
      <c r="T37" s="28" t="s">
        <v>65</v>
      </c>
      <c r="U37" s="28" t="s">
        <v>431</v>
      </c>
      <c r="V37" s="28" t="s">
        <v>432</v>
      </c>
      <c r="W37" s="28"/>
      <c r="X37" s="26" t="s">
        <v>291</v>
      </c>
    </row>
    <row r="38" s="5" customFormat="1" ht="42" spans="1:24">
      <c r="A38" s="26" t="s">
        <v>229</v>
      </c>
      <c r="B38" s="21">
        <v>36</v>
      </c>
      <c r="C38" s="27" t="s">
        <v>433</v>
      </c>
      <c r="D38" s="27" t="s">
        <v>434</v>
      </c>
      <c r="E38" s="28" t="s">
        <v>28</v>
      </c>
      <c r="F38" s="28" t="s">
        <v>149</v>
      </c>
      <c r="G38" s="27" t="s">
        <v>435</v>
      </c>
      <c r="H38" s="28" t="s">
        <v>436</v>
      </c>
      <c r="I38" s="28" t="s">
        <v>360</v>
      </c>
      <c r="J38" s="28"/>
      <c r="K38" s="36"/>
      <c r="L38" s="28" t="s">
        <v>437</v>
      </c>
      <c r="M38" s="28" t="s">
        <v>438</v>
      </c>
      <c r="N38" s="28" t="s">
        <v>48</v>
      </c>
      <c r="O38" s="27"/>
      <c r="P38" s="28" t="s">
        <v>289</v>
      </c>
      <c r="Q38" s="27">
        <v>0.07</v>
      </c>
      <c r="R38" s="27">
        <v>0.07</v>
      </c>
      <c r="S38" s="27">
        <v>0.07</v>
      </c>
      <c r="T38" s="27">
        <v>0.07</v>
      </c>
      <c r="U38" s="28" t="s">
        <v>439</v>
      </c>
      <c r="V38" s="27" t="s">
        <v>440</v>
      </c>
      <c r="W38" s="27"/>
      <c r="X38" s="26" t="s">
        <v>441</v>
      </c>
    </row>
    <row r="39" s="5" customFormat="1" ht="96" customHeight="1" spans="1:24">
      <c r="A39" s="21" t="s">
        <v>38</v>
      </c>
      <c r="B39" s="21">
        <v>37</v>
      </c>
      <c r="C39" s="21" t="s">
        <v>442</v>
      </c>
      <c r="D39" s="21" t="s">
        <v>443</v>
      </c>
      <c r="E39" s="21" t="s">
        <v>28</v>
      </c>
      <c r="F39" s="21" t="s">
        <v>56</v>
      </c>
      <c r="G39" s="21" t="s">
        <v>72</v>
      </c>
      <c r="H39" s="21" t="s">
        <v>444</v>
      </c>
      <c r="I39" s="21" t="s">
        <v>44</v>
      </c>
      <c r="J39" s="24" t="s">
        <v>445</v>
      </c>
      <c r="K39" s="21" t="s">
        <v>446</v>
      </c>
      <c r="L39" s="21" t="s">
        <v>447</v>
      </c>
      <c r="M39" s="21" t="s">
        <v>448</v>
      </c>
      <c r="N39" s="21" t="s">
        <v>48</v>
      </c>
      <c r="O39" s="35"/>
      <c r="P39" s="21" t="s">
        <v>449</v>
      </c>
      <c r="Q39" s="21" t="s">
        <v>81</v>
      </c>
      <c r="R39" s="21" t="s">
        <v>81</v>
      </c>
      <c r="S39" s="21" t="s">
        <v>81</v>
      </c>
      <c r="T39" s="21" t="s">
        <v>81</v>
      </c>
      <c r="U39" s="21" t="s">
        <v>450</v>
      </c>
      <c r="V39" s="21" t="s">
        <v>451</v>
      </c>
      <c r="W39" s="35"/>
      <c r="X39" s="30" t="s">
        <v>452</v>
      </c>
    </row>
    <row r="40" s="5" customFormat="1" ht="105" spans="1:24">
      <c r="A40" s="21" t="s">
        <v>99</v>
      </c>
      <c r="B40" s="21">
        <v>38</v>
      </c>
      <c r="C40" s="29" t="s">
        <v>453</v>
      </c>
      <c r="D40" s="29" t="s">
        <v>454</v>
      </c>
      <c r="E40" s="21" t="s">
        <v>28</v>
      </c>
      <c r="F40" s="29" t="s">
        <v>56</v>
      </c>
      <c r="G40" s="29" t="s">
        <v>42</v>
      </c>
      <c r="H40" s="29" t="s">
        <v>455</v>
      </c>
      <c r="I40" s="21" t="s">
        <v>456</v>
      </c>
      <c r="J40" s="29" t="s">
        <v>457</v>
      </c>
      <c r="K40" s="29" t="s">
        <v>458</v>
      </c>
      <c r="L40" s="21">
        <v>4.03</v>
      </c>
      <c r="M40" s="29" t="s">
        <v>459</v>
      </c>
      <c r="N40" s="21" t="s">
        <v>309</v>
      </c>
      <c r="O40" s="29"/>
      <c r="P40" s="29" t="s">
        <v>460</v>
      </c>
      <c r="Q40" s="21">
        <v>0.06</v>
      </c>
      <c r="R40" s="21">
        <v>0.06</v>
      </c>
      <c r="S40" s="21">
        <v>0.06</v>
      </c>
      <c r="T40" s="29">
        <v>0.06</v>
      </c>
      <c r="U40" s="21">
        <v>15.11</v>
      </c>
      <c r="V40" s="21" t="s">
        <v>461</v>
      </c>
      <c r="W40" s="29"/>
      <c r="X40" s="40" t="s">
        <v>462</v>
      </c>
    </row>
    <row r="41" s="5" customFormat="1" ht="33.75" spans="1:24">
      <c r="A41" s="24" t="s">
        <v>161</v>
      </c>
      <c r="B41" s="21">
        <v>39</v>
      </c>
      <c r="C41" s="21" t="s">
        <v>463</v>
      </c>
      <c r="D41" s="21" t="s">
        <v>464</v>
      </c>
      <c r="E41" s="21" t="s">
        <v>28</v>
      </c>
      <c r="F41" s="21" t="s">
        <v>465</v>
      </c>
      <c r="G41" s="21">
        <v>3</v>
      </c>
      <c r="H41" s="24" t="s">
        <v>466</v>
      </c>
      <c r="I41" s="21" t="s">
        <v>44</v>
      </c>
      <c r="J41" s="21"/>
      <c r="K41" s="24"/>
      <c r="L41" s="21">
        <v>1.05</v>
      </c>
      <c r="M41" s="24" t="s">
        <v>467</v>
      </c>
      <c r="N41" s="21" t="s">
        <v>468</v>
      </c>
      <c r="O41" s="21"/>
      <c r="P41" s="21"/>
      <c r="Q41" s="21">
        <v>0.02</v>
      </c>
      <c r="R41" s="21">
        <v>0.02</v>
      </c>
      <c r="S41" s="21">
        <v>0.02</v>
      </c>
      <c r="T41" s="21">
        <v>0.02</v>
      </c>
      <c r="U41" s="21">
        <v>2.1</v>
      </c>
      <c r="V41" s="21" t="s">
        <v>469</v>
      </c>
      <c r="W41" s="21"/>
      <c r="X41" s="30" t="s">
        <v>470</v>
      </c>
    </row>
    <row r="42" s="5" customFormat="1" ht="33.75" spans="1:24">
      <c r="A42" s="21" t="s">
        <v>146</v>
      </c>
      <c r="B42" s="21">
        <v>40</v>
      </c>
      <c r="C42" s="21" t="s">
        <v>471</v>
      </c>
      <c r="D42" s="21" t="s">
        <v>472</v>
      </c>
      <c r="E42" s="21" t="s">
        <v>28</v>
      </c>
      <c r="F42" s="21" t="s">
        <v>348</v>
      </c>
      <c r="G42" s="21" t="s">
        <v>42</v>
      </c>
      <c r="H42" s="21" t="s">
        <v>473</v>
      </c>
      <c r="I42" s="33" t="s">
        <v>474</v>
      </c>
      <c r="J42" s="21" t="s">
        <v>475</v>
      </c>
      <c r="K42" s="21" t="s">
        <v>476</v>
      </c>
      <c r="L42" s="21" t="s">
        <v>248</v>
      </c>
      <c r="M42" s="21" t="s">
        <v>477</v>
      </c>
      <c r="N42" s="21" t="s">
        <v>171</v>
      </c>
      <c r="O42" s="21"/>
      <c r="P42" s="21" t="s">
        <v>478</v>
      </c>
      <c r="Q42" s="21" t="s">
        <v>65</v>
      </c>
      <c r="R42" s="21" t="s">
        <v>65</v>
      </c>
      <c r="S42" s="21" t="s">
        <v>65</v>
      </c>
      <c r="T42" s="21" t="s">
        <v>65</v>
      </c>
      <c r="U42" s="21" t="s">
        <v>479</v>
      </c>
      <c r="V42" s="21" t="s">
        <v>480</v>
      </c>
      <c r="W42" s="35"/>
      <c r="X42" s="30" t="s">
        <v>291</v>
      </c>
    </row>
    <row r="43" s="6" customFormat="1" ht="33.75" spans="1:24">
      <c r="A43" s="24" t="s">
        <v>161</v>
      </c>
      <c r="B43" s="21">
        <v>41</v>
      </c>
      <c r="C43" s="21" t="s">
        <v>481</v>
      </c>
      <c r="D43" s="21" t="s">
        <v>482</v>
      </c>
      <c r="E43" s="21" t="s">
        <v>28</v>
      </c>
      <c r="F43" s="21" t="s">
        <v>41</v>
      </c>
      <c r="G43" s="21">
        <v>9.06</v>
      </c>
      <c r="H43" s="21" t="s">
        <v>483</v>
      </c>
      <c r="I43" s="21" t="s">
        <v>44</v>
      </c>
      <c r="J43" s="21"/>
      <c r="K43" s="24"/>
      <c r="L43" s="21">
        <v>2.08</v>
      </c>
      <c r="M43" s="21" t="s">
        <v>484</v>
      </c>
      <c r="N43" s="21" t="s">
        <v>485</v>
      </c>
      <c r="O43" s="21"/>
      <c r="P43" s="21" t="s">
        <v>486</v>
      </c>
      <c r="Q43" s="21">
        <v>0.05</v>
      </c>
      <c r="R43" s="21">
        <v>0.05</v>
      </c>
      <c r="S43" s="21">
        <v>0.05</v>
      </c>
      <c r="T43" s="21">
        <v>0.05</v>
      </c>
      <c r="U43" s="21">
        <v>9.01</v>
      </c>
      <c r="V43" s="21" t="s">
        <v>487</v>
      </c>
      <c r="W43" s="21"/>
      <c r="X43" s="30" t="s">
        <v>488</v>
      </c>
    </row>
    <row r="44" s="7" customFormat="1" ht="47.1" customHeight="1" spans="1:24">
      <c r="A44" s="21" t="s">
        <v>99</v>
      </c>
      <c r="B44" s="21">
        <v>42</v>
      </c>
      <c r="C44" s="29" t="s">
        <v>489</v>
      </c>
      <c r="D44" s="29" t="s">
        <v>490</v>
      </c>
      <c r="E44" s="21" t="s">
        <v>28</v>
      </c>
      <c r="F44" s="29" t="s">
        <v>56</v>
      </c>
      <c r="G44" s="29" t="s">
        <v>72</v>
      </c>
      <c r="H44" s="29" t="s">
        <v>491</v>
      </c>
      <c r="I44" s="21" t="s">
        <v>44</v>
      </c>
      <c r="J44" s="29" t="s">
        <v>167</v>
      </c>
      <c r="K44" s="29" t="s">
        <v>492</v>
      </c>
      <c r="L44" s="21">
        <v>2.03</v>
      </c>
      <c r="M44" s="29" t="s">
        <v>493</v>
      </c>
      <c r="N44" s="21" t="s">
        <v>203</v>
      </c>
      <c r="O44" s="29"/>
      <c r="P44" s="29" t="s">
        <v>494</v>
      </c>
      <c r="Q44" s="21">
        <v>0.07</v>
      </c>
      <c r="R44" s="21">
        <v>0.07</v>
      </c>
      <c r="S44" s="21">
        <v>0.07</v>
      </c>
      <c r="T44" s="21">
        <v>0.07</v>
      </c>
      <c r="U44" s="21">
        <v>27.06</v>
      </c>
      <c r="V44" s="21" t="s">
        <v>495</v>
      </c>
      <c r="W44" s="29"/>
      <c r="X44" s="40"/>
    </row>
    <row r="45" s="7" customFormat="1" ht="52.5" spans="1:24">
      <c r="A45" s="21" t="s">
        <v>146</v>
      </c>
      <c r="B45" s="21">
        <v>43</v>
      </c>
      <c r="C45" s="21" t="s">
        <v>496</v>
      </c>
      <c r="D45" s="21" t="s">
        <v>497</v>
      </c>
      <c r="E45" s="21" t="s">
        <v>28</v>
      </c>
      <c r="F45" s="21" t="s">
        <v>498</v>
      </c>
      <c r="G45" s="21" t="s">
        <v>499</v>
      </c>
      <c r="H45" s="21" t="s">
        <v>500</v>
      </c>
      <c r="I45" s="30" t="s">
        <v>414</v>
      </c>
      <c r="J45" s="21" t="s">
        <v>501</v>
      </c>
      <c r="K45" s="21" t="s">
        <v>397</v>
      </c>
      <c r="L45" s="21" t="s">
        <v>61</v>
      </c>
      <c r="M45" s="21" t="s">
        <v>502</v>
      </c>
      <c r="N45" s="21" t="s">
        <v>238</v>
      </c>
      <c r="O45" s="21"/>
      <c r="P45" s="21" t="s">
        <v>503</v>
      </c>
      <c r="Q45" s="21" t="s">
        <v>142</v>
      </c>
      <c r="R45" s="21" t="s">
        <v>142</v>
      </c>
      <c r="S45" s="21" t="s">
        <v>142</v>
      </c>
      <c r="T45" s="21" t="s">
        <v>142</v>
      </c>
      <c r="U45" s="21" t="s">
        <v>504</v>
      </c>
      <c r="V45" s="21" t="s">
        <v>505</v>
      </c>
      <c r="W45" s="35"/>
      <c r="X45" s="30" t="s">
        <v>506</v>
      </c>
    </row>
    <row r="46" s="7" customFormat="1" ht="45" customHeight="1" spans="1:24">
      <c r="A46" s="24" t="s">
        <v>133</v>
      </c>
      <c r="B46" s="21">
        <v>44</v>
      </c>
      <c r="C46" s="24" t="s">
        <v>507</v>
      </c>
      <c r="D46" s="24" t="s">
        <v>508</v>
      </c>
      <c r="E46" s="24" t="s">
        <v>28</v>
      </c>
      <c r="F46" s="25" t="s">
        <v>56</v>
      </c>
      <c r="G46" s="24" t="s">
        <v>42</v>
      </c>
      <c r="H46" s="24" t="s">
        <v>509</v>
      </c>
      <c r="I46" s="24" t="s">
        <v>44</v>
      </c>
      <c r="J46" s="24" t="s">
        <v>59</v>
      </c>
      <c r="K46" s="24" t="s">
        <v>510</v>
      </c>
      <c r="L46" s="21" t="s">
        <v>511</v>
      </c>
      <c r="M46" s="24" t="s">
        <v>512</v>
      </c>
      <c r="N46" s="21" t="s">
        <v>513</v>
      </c>
      <c r="O46" s="21"/>
      <c r="P46" s="21" t="s">
        <v>298</v>
      </c>
      <c r="Q46" s="21" t="s">
        <v>81</v>
      </c>
      <c r="R46" s="21" t="s">
        <v>81</v>
      </c>
      <c r="S46" s="21" t="s">
        <v>81</v>
      </c>
      <c r="T46" s="21" t="s">
        <v>81</v>
      </c>
      <c r="U46" s="21" t="s">
        <v>514</v>
      </c>
      <c r="V46" s="21" t="s">
        <v>515</v>
      </c>
      <c r="W46" s="21"/>
      <c r="X46" s="30" t="s">
        <v>516</v>
      </c>
    </row>
    <row r="47" s="7" customFormat="1" ht="45" spans="1:24">
      <c r="A47" s="21" t="s">
        <v>99</v>
      </c>
      <c r="B47" s="21">
        <v>45</v>
      </c>
      <c r="C47" s="29" t="s">
        <v>517</v>
      </c>
      <c r="D47" s="21" t="s">
        <v>518</v>
      </c>
      <c r="E47" s="21" t="s">
        <v>28</v>
      </c>
      <c r="F47" s="29" t="s">
        <v>56</v>
      </c>
      <c r="G47" s="29" t="s">
        <v>72</v>
      </c>
      <c r="H47" s="21" t="s">
        <v>519</v>
      </c>
      <c r="I47" s="21" t="s">
        <v>58</v>
      </c>
      <c r="J47" s="21" t="s">
        <v>520</v>
      </c>
      <c r="K47" s="21" t="s">
        <v>492</v>
      </c>
      <c r="L47" s="21">
        <v>2.03</v>
      </c>
      <c r="M47" s="21" t="s">
        <v>521</v>
      </c>
      <c r="N47" s="21" t="s">
        <v>140</v>
      </c>
      <c r="O47" s="21"/>
      <c r="P47" s="29" t="s">
        <v>522</v>
      </c>
      <c r="Q47" s="21">
        <v>0.05</v>
      </c>
      <c r="R47" s="21">
        <v>0.05</v>
      </c>
      <c r="S47" s="21">
        <v>0.05</v>
      </c>
      <c r="T47" s="21">
        <v>0.05</v>
      </c>
      <c r="U47" s="21">
        <v>20.08</v>
      </c>
      <c r="V47" s="21" t="s">
        <v>523</v>
      </c>
      <c r="W47" s="29"/>
      <c r="X47" s="40" t="s">
        <v>524</v>
      </c>
    </row>
    <row r="48" s="7" customFormat="1" ht="33.75" spans="1:24">
      <c r="A48" s="21" t="s">
        <v>99</v>
      </c>
      <c r="B48" s="21">
        <v>46</v>
      </c>
      <c r="C48" s="21" t="s">
        <v>525</v>
      </c>
      <c r="D48" s="21" t="s">
        <v>526</v>
      </c>
      <c r="E48" s="21" t="s">
        <v>28</v>
      </c>
      <c r="F48" s="21" t="s">
        <v>149</v>
      </c>
      <c r="G48" s="21">
        <v>15</v>
      </c>
      <c r="H48" s="21" t="s">
        <v>527</v>
      </c>
      <c r="I48" s="21" t="s">
        <v>44</v>
      </c>
      <c r="J48" s="21" t="s">
        <v>415</v>
      </c>
      <c r="K48" s="21" t="s">
        <v>528</v>
      </c>
      <c r="L48" s="21">
        <v>1.11</v>
      </c>
      <c r="M48" s="21" t="s">
        <v>529</v>
      </c>
      <c r="N48" s="21" t="s">
        <v>140</v>
      </c>
      <c r="O48" s="21"/>
      <c r="P48" s="21" t="s">
        <v>530</v>
      </c>
      <c r="Q48" s="21" t="s">
        <v>81</v>
      </c>
      <c r="R48" s="21" t="s">
        <v>81</v>
      </c>
      <c r="S48" s="21" t="s">
        <v>81</v>
      </c>
      <c r="T48" s="21" t="s">
        <v>81</v>
      </c>
      <c r="U48" s="21" t="s">
        <v>531</v>
      </c>
      <c r="V48" s="21" t="s">
        <v>532</v>
      </c>
      <c r="W48" s="21"/>
      <c r="X48" s="30" t="s">
        <v>533</v>
      </c>
    </row>
    <row r="49" s="7" customFormat="1" ht="45" spans="1:24">
      <c r="A49" s="21" t="s">
        <v>25</v>
      </c>
      <c r="B49" s="21">
        <v>47</v>
      </c>
      <c r="C49" s="22" t="s">
        <v>534</v>
      </c>
      <c r="D49" s="22" t="s">
        <v>535</v>
      </c>
      <c r="E49" s="21" t="s">
        <v>28</v>
      </c>
      <c r="F49" s="21" t="s">
        <v>536</v>
      </c>
      <c r="G49" s="22" t="s">
        <v>72</v>
      </c>
      <c r="H49" s="21" t="s">
        <v>537</v>
      </c>
      <c r="I49" s="21" t="s">
        <v>58</v>
      </c>
      <c r="J49" s="21" t="s">
        <v>538</v>
      </c>
      <c r="K49" s="21" t="s">
        <v>539</v>
      </c>
      <c r="L49" s="21" t="s">
        <v>540</v>
      </c>
      <c r="M49" s="21" t="s">
        <v>541</v>
      </c>
      <c r="N49" s="21" t="s">
        <v>542</v>
      </c>
      <c r="O49" s="22"/>
      <c r="P49" s="21" t="s">
        <v>543</v>
      </c>
      <c r="Q49" s="22">
        <v>0.02</v>
      </c>
      <c r="R49" s="22">
        <v>0.02</v>
      </c>
      <c r="S49" s="22">
        <v>0.02</v>
      </c>
      <c r="T49" s="22">
        <v>0.02</v>
      </c>
      <c r="U49" s="21" t="s">
        <v>544</v>
      </c>
      <c r="V49" s="22" t="s">
        <v>545</v>
      </c>
      <c r="W49" s="22"/>
      <c r="X49" s="30" t="s">
        <v>546</v>
      </c>
    </row>
    <row r="50" s="7" customFormat="1" ht="55" customHeight="1" spans="1:24">
      <c r="A50" s="21" t="s">
        <v>38</v>
      </c>
      <c r="B50" s="21">
        <v>48</v>
      </c>
      <c r="C50" s="21" t="s">
        <v>547</v>
      </c>
      <c r="D50" s="21" t="s">
        <v>548</v>
      </c>
      <c r="E50" s="21" t="s">
        <v>28</v>
      </c>
      <c r="F50" s="21" t="s">
        <v>348</v>
      </c>
      <c r="G50" s="21" t="s">
        <v>188</v>
      </c>
      <c r="H50" s="21" t="s">
        <v>549</v>
      </c>
      <c r="I50" s="21" t="s">
        <v>550</v>
      </c>
      <c r="J50" s="24" t="s">
        <v>551</v>
      </c>
      <c r="K50" s="21" t="s">
        <v>552</v>
      </c>
      <c r="L50" s="21" t="s">
        <v>553</v>
      </c>
      <c r="M50" s="21" t="s">
        <v>554</v>
      </c>
      <c r="N50" s="21" t="s">
        <v>122</v>
      </c>
      <c r="O50" s="35"/>
      <c r="P50" s="21" t="s">
        <v>555</v>
      </c>
      <c r="Q50" s="21" t="s">
        <v>65</v>
      </c>
      <c r="R50" s="21" t="s">
        <v>65</v>
      </c>
      <c r="S50" s="21" t="s">
        <v>65</v>
      </c>
      <c r="T50" s="21" t="s">
        <v>65</v>
      </c>
      <c r="U50" s="21" t="s">
        <v>504</v>
      </c>
      <c r="V50" s="21" t="s">
        <v>556</v>
      </c>
      <c r="W50" s="35"/>
      <c r="X50" s="30" t="s">
        <v>557</v>
      </c>
    </row>
    <row r="51" s="7" customFormat="1" ht="117" customHeight="1" spans="1:24">
      <c r="A51" s="21" t="s">
        <v>85</v>
      </c>
      <c r="B51" s="21">
        <v>49</v>
      </c>
      <c r="C51" s="21" t="s">
        <v>558</v>
      </c>
      <c r="D51" s="21" t="s">
        <v>559</v>
      </c>
      <c r="E51" s="21" t="s">
        <v>28</v>
      </c>
      <c r="F51" s="30" t="s">
        <v>560</v>
      </c>
      <c r="G51" s="21" t="s">
        <v>390</v>
      </c>
      <c r="H51" s="21" t="s">
        <v>561</v>
      </c>
      <c r="I51" s="21" t="s">
        <v>58</v>
      </c>
      <c r="J51" s="21" t="s">
        <v>92</v>
      </c>
      <c r="K51" s="21" t="s">
        <v>92</v>
      </c>
      <c r="L51" s="21" t="s">
        <v>540</v>
      </c>
      <c r="M51" s="21" t="s">
        <v>562</v>
      </c>
      <c r="N51" s="21" t="s">
        <v>563</v>
      </c>
      <c r="O51" s="21"/>
      <c r="P51" s="21" t="s">
        <v>92</v>
      </c>
      <c r="Q51" s="21" t="s">
        <v>80</v>
      </c>
      <c r="R51" s="21" t="s">
        <v>80</v>
      </c>
      <c r="S51" s="21" t="s">
        <v>80</v>
      </c>
      <c r="T51" s="21" t="s">
        <v>80</v>
      </c>
      <c r="U51" s="21" t="s">
        <v>188</v>
      </c>
      <c r="V51" s="21" t="s">
        <v>564</v>
      </c>
      <c r="W51" s="21"/>
      <c r="X51" s="30" t="s">
        <v>565</v>
      </c>
    </row>
    <row r="52" s="7" customFormat="1" ht="70" customHeight="1" spans="1:24">
      <c r="A52" s="21" t="s">
        <v>99</v>
      </c>
      <c r="B52" s="21">
        <v>50</v>
      </c>
      <c r="C52" s="21" t="s">
        <v>566</v>
      </c>
      <c r="D52" s="24" t="s">
        <v>567</v>
      </c>
      <c r="E52" s="24" t="s">
        <v>28</v>
      </c>
      <c r="F52" s="24" t="s">
        <v>568</v>
      </c>
      <c r="G52" s="24" t="s">
        <v>42</v>
      </c>
      <c r="H52" s="24" t="s">
        <v>569</v>
      </c>
      <c r="I52" s="21" t="s">
        <v>570</v>
      </c>
      <c r="J52" s="21" t="s">
        <v>45</v>
      </c>
      <c r="K52" s="21" t="s">
        <v>571</v>
      </c>
      <c r="L52" s="21" t="s">
        <v>572</v>
      </c>
      <c r="M52" s="24" t="s">
        <v>573</v>
      </c>
      <c r="N52" s="21" t="s">
        <v>309</v>
      </c>
      <c r="O52" s="21"/>
      <c r="P52" s="21" t="s">
        <v>574</v>
      </c>
      <c r="Q52" s="21">
        <v>0.06</v>
      </c>
      <c r="R52" s="21">
        <v>0.06</v>
      </c>
      <c r="S52" s="21">
        <v>0.06</v>
      </c>
      <c r="T52" s="21">
        <v>0.06</v>
      </c>
      <c r="U52" s="21">
        <v>25.02</v>
      </c>
      <c r="V52" s="21" t="s">
        <v>575</v>
      </c>
      <c r="W52" s="29"/>
      <c r="X52" s="30" t="s">
        <v>576</v>
      </c>
    </row>
    <row r="53" customFormat="1" ht="73.5" spans="1:24">
      <c r="A53" s="21" t="s">
        <v>99</v>
      </c>
      <c r="B53" s="21">
        <v>51</v>
      </c>
      <c r="C53" s="21" t="s">
        <v>577</v>
      </c>
      <c r="D53" s="24" t="s">
        <v>578</v>
      </c>
      <c r="E53" s="21" t="s">
        <v>28</v>
      </c>
      <c r="F53" s="21" t="s">
        <v>579</v>
      </c>
      <c r="G53" s="21">
        <v>16.06</v>
      </c>
      <c r="H53" s="24" t="s">
        <v>580</v>
      </c>
      <c r="I53" s="21" t="s">
        <v>581</v>
      </c>
      <c r="J53" s="21"/>
      <c r="K53" s="24"/>
      <c r="L53" s="24" t="s">
        <v>582</v>
      </c>
      <c r="M53" s="21" t="s">
        <v>583</v>
      </c>
      <c r="N53" s="24" t="s">
        <v>309</v>
      </c>
      <c r="O53" s="21"/>
      <c r="P53" s="21" t="s">
        <v>574</v>
      </c>
      <c r="Q53" s="21">
        <v>0.06</v>
      </c>
      <c r="R53" s="21">
        <v>0.06</v>
      </c>
      <c r="S53" s="21">
        <v>0.06</v>
      </c>
      <c r="T53" s="21">
        <v>0.06</v>
      </c>
      <c r="U53" s="21">
        <v>16</v>
      </c>
      <c r="V53" s="21" t="s">
        <v>584</v>
      </c>
      <c r="W53" s="29"/>
      <c r="X53" s="40" t="s">
        <v>585</v>
      </c>
    </row>
    <row r="54" customFormat="1" ht="38.1" customHeight="1" spans="1:24">
      <c r="A54" s="21" t="s">
        <v>25</v>
      </c>
      <c r="B54" s="21">
        <v>52</v>
      </c>
      <c r="C54" s="22" t="s">
        <v>586</v>
      </c>
      <c r="D54" s="22" t="s">
        <v>587</v>
      </c>
      <c r="E54" s="21" t="s">
        <v>28</v>
      </c>
      <c r="F54" s="21" t="s">
        <v>56</v>
      </c>
      <c r="G54" s="22" t="s">
        <v>72</v>
      </c>
      <c r="H54" s="21" t="s">
        <v>588</v>
      </c>
      <c r="I54" s="21" t="s">
        <v>44</v>
      </c>
      <c r="J54" s="21" t="s">
        <v>222</v>
      </c>
      <c r="K54" s="21" t="s">
        <v>416</v>
      </c>
      <c r="L54" s="21" t="s">
        <v>248</v>
      </c>
      <c r="M54" s="21" t="s">
        <v>589</v>
      </c>
      <c r="N54" s="21" t="s">
        <v>590</v>
      </c>
      <c r="O54" s="22"/>
      <c r="P54" s="21" t="s">
        <v>591</v>
      </c>
      <c r="Q54" s="22">
        <v>0.06</v>
      </c>
      <c r="R54" s="22">
        <v>0.06</v>
      </c>
      <c r="S54" s="22">
        <v>0.06</v>
      </c>
      <c r="T54" s="22">
        <v>0.06</v>
      </c>
      <c r="U54" s="21" t="s">
        <v>592</v>
      </c>
      <c r="V54" s="22" t="s">
        <v>593</v>
      </c>
      <c r="W54" s="22"/>
      <c r="X54" s="30" t="s">
        <v>594</v>
      </c>
    </row>
    <row r="55" customFormat="1" ht="120" customHeight="1" spans="1:24">
      <c r="A55" s="24" t="s">
        <v>161</v>
      </c>
      <c r="B55" s="21">
        <v>53</v>
      </c>
      <c r="C55" s="21" t="s">
        <v>595</v>
      </c>
      <c r="D55" s="21" t="s">
        <v>596</v>
      </c>
      <c r="E55" s="21" t="s">
        <v>28</v>
      </c>
      <c r="F55" s="21" t="s">
        <v>348</v>
      </c>
      <c r="G55" s="21" t="s">
        <v>72</v>
      </c>
      <c r="H55" s="24" t="s">
        <v>597</v>
      </c>
      <c r="I55" s="21" t="s">
        <v>581</v>
      </c>
      <c r="J55" s="21" t="s">
        <v>598</v>
      </c>
      <c r="K55" s="24" t="s">
        <v>599</v>
      </c>
      <c r="L55" s="21" t="s">
        <v>600</v>
      </c>
      <c r="M55" s="24" t="s">
        <v>601</v>
      </c>
      <c r="N55" s="21" t="s">
        <v>78</v>
      </c>
      <c r="O55" s="21"/>
      <c r="P55" s="21" t="s">
        <v>602</v>
      </c>
      <c r="Q55" s="21">
        <v>0.06</v>
      </c>
      <c r="R55" s="21">
        <v>0.06</v>
      </c>
      <c r="S55" s="21">
        <v>0.06</v>
      </c>
      <c r="T55" s="21">
        <v>0.06</v>
      </c>
      <c r="U55" s="21">
        <v>20.06</v>
      </c>
      <c r="V55" s="21" t="s">
        <v>603</v>
      </c>
      <c r="W55" s="21"/>
      <c r="X55" s="30" t="s">
        <v>604</v>
      </c>
    </row>
    <row r="56" customFormat="1" ht="45" spans="1:24">
      <c r="A56" s="26" t="s">
        <v>229</v>
      </c>
      <c r="B56" s="21">
        <v>54</v>
      </c>
      <c r="C56" s="22" t="s">
        <v>605</v>
      </c>
      <c r="D56" s="22" t="s">
        <v>606</v>
      </c>
      <c r="E56" s="21" t="s">
        <v>28</v>
      </c>
      <c r="F56" s="33" t="s">
        <v>607</v>
      </c>
      <c r="G56" s="22" t="s">
        <v>608</v>
      </c>
      <c r="H56" s="21" t="s">
        <v>609</v>
      </c>
      <c r="I56" s="21" t="s">
        <v>104</v>
      </c>
      <c r="J56" s="21"/>
      <c r="K56" s="24"/>
      <c r="L56" s="21" t="s">
        <v>610</v>
      </c>
      <c r="M56" s="21" t="s">
        <v>611</v>
      </c>
      <c r="N56" s="21" t="s">
        <v>34</v>
      </c>
      <c r="O56" s="22"/>
      <c r="P56" s="21"/>
      <c r="Q56" s="22">
        <v>0.04</v>
      </c>
      <c r="R56" s="22">
        <v>0.04</v>
      </c>
      <c r="S56" s="22">
        <v>0.04</v>
      </c>
      <c r="T56" s="22">
        <v>0.04</v>
      </c>
      <c r="U56" s="21" t="s">
        <v>386</v>
      </c>
      <c r="V56" s="22" t="s">
        <v>612</v>
      </c>
      <c r="W56" s="22"/>
      <c r="X56" s="30"/>
    </row>
    <row r="57" customFormat="1" ht="52.5" spans="1:24">
      <c r="A57" s="21" t="s">
        <v>38</v>
      </c>
      <c r="B57" s="21">
        <v>55</v>
      </c>
      <c r="C57" s="21" t="s">
        <v>613</v>
      </c>
      <c r="D57" s="21" t="s">
        <v>614</v>
      </c>
      <c r="E57" s="21" t="s">
        <v>28</v>
      </c>
      <c r="F57" s="30" t="s">
        <v>615</v>
      </c>
      <c r="G57" s="21" t="s">
        <v>188</v>
      </c>
      <c r="H57" s="21" t="s">
        <v>616</v>
      </c>
      <c r="I57" s="21" t="s">
        <v>44</v>
      </c>
      <c r="J57" s="24" t="s">
        <v>384</v>
      </c>
      <c r="K57" s="21" t="s">
        <v>617</v>
      </c>
      <c r="L57" s="21" t="s">
        <v>213</v>
      </c>
      <c r="M57" s="21" t="s">
        <v>618</v>
      </c>
      <c r="N57" s="21" t="s">
        <v>430</v>
      </c>
      <c r="O57" s="35"/>
      <c r="P57" s="21" t="s">
        <v>277</v>
      </c>
      <c r="Q57" s="21" t="s">
        <v>142</v>
      </c>
      <c r="R57" s="21" t="s">
        <v>142</v>
      </c>
      <c r="S57" s="21" t="s">
        <v>142</v>
      </c>
      <c r="T57" s="21" t="s">
        <v>142</v>
      </c>
      <c r="U57" s="21" t="s">
        <v>619</v>
      </c>
      <c r="V57" s="21" t="s">
        <v>620</v>
      </c>
      <c r="W57" s="35"/>
      <c r="X57" s="30" t="s">
        <v>621</v>
      </c>
    </row>
    <row r="58" customFormat="1" ht="56.1" customHeight="1" spans="1:24">
      <c r="A58" s="24" t="s">
        <v>133</v>
      </c>
      <c r="B58" s="21">
        <v>56</v>
      </c>
      <c r="C58" s="24" t="s">
        <v>622</v>
      </c>
      <c r="D58" s="24" t="s">
        <v>623</v>
      </c>
      <c r="E58" s="24" t="s">
        <v>28</v>
      </c>
      <c r="F58" s="25" t="s">
        <v>624</v>
      </c>
      <c r="G58" s="24" t="s">
        <v>42</v>
      </c>
      <c r="H58" s="24" t="s">
        <v>625</v>
      </c>
      <c r="I58" s="24" t="s">
        <v>44</v>
      </c>
      <c r="J58" s="24" t="s">
        <v>626</v>
      </c>
      <c r="K58" s="24" t="s">
        <v>627</v>
      </c>
      <c r="L58" s="21" t="s">
        <v>61</v>
      </c>
      <c r="M58" s="24" t="s">
        <v>628</v>
      </c>
      <c r="N58" s="21" t="s">
        <v>140</v>
      </c>
      <c r="O58" s="21"/>
      <c r="P58" s="21" t="s">
        <v>629</v>
      </c>
      <c r="Q58" s="21" t="s">
        <v>81</v>
      </c>
      <c r="R58" s="21" t="s">
        <v>81</v>
      </c>
      <c r="S58" s="21" t="s">
        <v>81</v>
      </c>
      <c r="T58" s="21" t="s">
        <v>81</v>
      </c>
      <c r="U58" s="21" t="s">
        <v>630</v>
      </c>
      <c r="V58" s="21" t="s">
        <v>631</v>
      </c>
      <c r="W58" s="21"/>
      <c r="X58" s="30" t="s">
        <v>291</v>
      </c>
    </row>
    <row r="59" customFormat="1" ht="33.75" spans="1:24">
      <c r="A59" s="21" t="s">
        <v>25</v>
      </c>
      <c r="B59" s="21">
        <v>57</v>
      </c>
      <c r="C59" s="22" t="s">
        <v>632</v>
      </c>
      <c r="D59" s="22" t="s">
        <v>633</v>
      </c>
      <c r="E59" s="21" t="s">
        <v>164</v>
      </c>
      <c r="F59" s="21" t="s">
        <v>634</v>
      </c>
      <c r="G59" s="22" t="s">
        <v>72</v>
      </c>
      <c r="H59" s="21" t="s">
        <v>588</v>
      </c>
      <c r="I59" s="21" t="s">
        <v>635</v>
      </c>
      <c r="J59" s="21" t="s">
        <v>178</v>
      </c>
      <c r="K59" s="21" t="s">
        <v>636</v>
      </c>
      <c r="L59" s="21" t="s">
        <v>386</v>
      </c>
      <c r="M59" s="21" t="s">
        <v>637</v>
      </c>
      <c r="N59" s="21" t="s">
        <v>122</v>
      </c>
      <c r="O59" s="22"/>
      <c r="P59" s="21" t="s">
        <v>638</v>
      </c>
      <c r="Q59" s="22">
        <v>0.07</v>
      </c>
      <c r="R59" s="22">
        <v>0.07</v>
      </c>
      <c r="S59" s="22">
        <v>0.07</v>
      </c>
      <c r="T59" s="22">
        <v>0.07</v>
      </c>
      <c r="U59" s="21" t="s">
        <v>639</v>
      </c>
      <c r="V59" s="42" t="s">
        <v>640</v>
      </c>
      <c r="W59" s="22"/>
      <c r="X59" s="30" t="s">
        <v>641</v>
      </c>
    </row>
    <row r="60" customFormat="1" ht="66" customHeight="1" spans="1:24">
      <c r="A60" s="21" t="s">
        <v>113</v>
      </c>
      <c r="B60" s="21">
        <v>58</v>
      </c>
      <c r="C60" s="21" t="s">
        <v>642</v>
      </c>
      <c r="D60" s="22" t="s">
        <v>643</v>
      </c>
      <c r="E60" s="21" t="s">
        <v>28</v>
      </c>
      <c r="F60" s="21" t="s">
        <v>644</v>
      </c>
      <c r="G60" s="22" t="s">
        <v>72</v>
      </c>
      <c r="H60" s="21" t="s">
        <v>645</v>
      </c>
      <c r="I60" s="21" t="s">
        <v>646</v>
      </c>
      <c r="J60" s="21" t="s">
        <v>647</v>
      </c>
      <c r="K60" s="21" t="s">
        <v>648</v>
      </c>
      <c r="L60" s="21" t="s">
        <v>649</v>
      </c>
      <c r="M60" s="21" t="s">
        <v>650</v>
      </c>
      <c r="N60" s="24" t="s">
        <v>430</v>
      </c>
      <c r="O60" s="22"/>
      <c r="P60" s="21" t="s">
        <v>651</v>
      </c>
      <c r="Q60" s="22">
        <v>0.04</v>
      </c>
      <c r="R60" s="22">
        <v>0.04</v>
      </c>
      <c r="S60" s="22">
        <v>0.04</v>
      </c>
      <c r="T60" s="22">
        <v>0.04</v>
      </c>
      <c r="U60" s="21" t="s">
        <v>652</v>
      </c>
      <c r="V60" s="22" t="s">
        <v>653</v>
      </c>
      <c r="W60" s="22"/>
      <c r="X60" s="30" t="s">
        <v>654</v>
      </c>
    </row>
    <row r="61" customFormat="1" ht="76" customHeight="1" spans="1:24">
      <c r="A61" s="21" t="s">
        <v>99</v>
      </c>
      <c r="B61" s="21">
        <v>59</v>
      </c>
      <c r="C61" s="29" t="s">
        <v>655</v>
      </c>
      <c r="D61" s="29" t="s">
        <v>656</v>
      </c>
      <c r="E61" s="21" t="s">
        <v>28</v>
      </c>
      <c r="F61" s="29" t="s">
        <v>657</v>
      </c>
      <c r="G61" s="29">
        <v>3.06</v>
      </c>
      <c r="H61" s="29" t="s">
        <v>658</v>
      </c>
      <c r="I61" s="21" t="s">
        <v>44</v>
      </c>
      <c r="J61" s="29"/>
      <c r="K61" s="29"/>
      <c r="L61" s="21" t="s">
        <v>659</v>
      </c>
      <c r="M61" s="29" t="s">
        <v>660</v>
      </c>
      <c r="N61" s="21" t="s">
        <v>661</v>
      </c>
      <c r="O61" s="29"/>
      <c r="P61" s="29" t="s">
        <v>662</v>
      </c>
      <c r="Q61" s="21">
        <v>0.04</v>
      </c>
      <c r="R61" s="21">
        <v>0.04</v>
      </c>
      <c r="S61" s="21">
        <v>0.04</v>
      </c>
      <c r="T61" s="29">
        <v>0.04</v>
      </c>
      <c r="U61" s="21">
        <v>3.02</v>
      </c>
      <c r="V61" s="21" t="s">
        <v>663</v>
      </c>
      <c r="W61" s="29"/>
      <c r="X61" s="40" t="s">
        <v>664</v>
      </c>
    </row>
    <row r="62" customFormat="1" ht="33.75" spans="1:24">
      <c r="A62" s="21" t="s">
        <v>38</v>
      </c>
      <c r="B62" s="21">
        <v>60</v>
      </c>
      <c r="C62" s="21" t="s">
        <v>665</v>
      </c>
      <c r="D62" s="21" t="s">
        <v>666</v>
      </c>
      <c r="E62" s="21" t="s">
        <v>28</v>
      </c>
      <c r="F62" s="21" t="s">
        <v>56</v>
      </c>
      <c r="G62" s="21" t="s">
        <v>72</v>
      </c>
      <c r="H62" s="21" t="s">
        <v>667</v>
      </c>
      <c r="I62" s="21" t="s">
        <v>668</v>
      </c>
      <c r="J62" s="24" t="s">
        <v>669</v>
      </c>
      <c r="K62" s="21" t="s">
        <v>670</v>
      </c>
      <c r="L62" s="21" t="s">
        <v>120</v>
      </c>
      <c r="M62" s="21" t="s">
        <v>671</v>
      </c>
      <c r="N62" s="21" t="s">
        <v>122</v>
      </c>
      <c r="O62" s="35"/>
      <c r="P62" s="21" t="s">
        <v>672</v>
      </c>
      <c r="Q62" s="21" t="s">
        <v>65</v>
      </c>
      <c r="R62" s="21" t="s">
        <v>65</v>
      </c>
      <c r="S62" s="21" t="s">
        <v>65</v>
      </c>
      <c r="T62" s="21" t="s">
        <v>65</v>
      </c>
      <c r="U62" s="21" t="s">
        <v>592</v>
      </c>
      <c r="V62" s="21" t="s">
        <v>673</v>
      </c>
      <c r="W62" s="35"/>
      <c r="X62" s="30" t="s">
        <v>674</v>
      </c>
    </row>
    <row r="63" customFormat="1" ht="44.1" customHeight="1" spans="1:24">
      <c r="A63" s="21" t="s">
        <v>53</v>
      </c>
      <c r="B63" s="21">
        <v>61</v>
      </c>
      <c r="C63" s="21" t="s">
        <v>675</v>
      </c>
      <c r="D63" s="21" t="s">
        <v>676</v>
      </c>
      <c r="E63" s="21" t="s">
        <v>28</v>
      </c>
      <c r="F63" s="21" t="s">
        <v>128</v>
      </c>
      <c r="G63" s="21" t="s">
        <v>120</v>
      </c>
      <c r="H63" s="21" t="s">
        <v>91</v>
      </c>
      <c r="I63" s="21" t="s">
        <v>635</v>
      </c>
      <c r="J63" s="21"/>
      <c r="K63" s="21"/>
      <c r="L63" s="21" t="s">
        <v>93</v>
      </c>
      <c r="M63" s="21" t="s">
        <v>677</v>
      </c>
      <c r="N63" s="21" t="s">
        <v>258</v>
      </c>
      <c r="O63" s="21"/>
      <c r="P63" s="21" t="s">
        <v>678</v>
      </c>
      <c r="Q63" s="21" t="s">
        <v>679</v>
      </c>
      <c r="R63" s="21" t="s">
        <v>679</v>
      </c>
      <c r="S63" s="21" t="s">
        <v>679</v>
      </c>
      <c r="T63" s="21" t="s">
        <v>679</v>
      </c>
      <c r="U63" s="21" t="s">
        <v>540</v>
      </c>
      <c r="V63" s="21" t="s">
        <v>680</v>
      </c>
      <c r="W63" s="21"/>
      <c r="X63" s="30" t="s">
        <v>681</v>
      </c>
    </row>
    <row r="64" ht="42" spans="1:24">
      <c r="A64" s="23" t="s">
        <v>68</v>
      </c>
      <c r="B64" s="21">
        <v>62</v>
      </c>
      <c r="C64" s="21" t="s">
        <v>682</v>
      </c>
      <c r="D64" s="21" t="s">
        <v>683</v>
      </c>
      <c r="E64" s="21" t="s">
        <v>28</v>
      </c>
      <c r="F64" s="21" t="s">
        <v>348</v>
      </c>
      <c r="G64" s="21" t="s">
        <v>684</v>
      </c>
      <c r="H64" s="21" t="s">
        <v>685</v>
      </c>
      <c r="I64" s="21" t="s">
        <v>686</v>
      </c>
      <c r="J64" s="21" t="s">
        <v>687</v>
      </c>
      <c r="K64" s="21" t="s">
        <v>427</v>
      </c>
      <c r="L64" s="21" t="s">
        <v>154</v>
      </c>
      <c r="M64" s="21" t="s">
        <v>688</v>
      </c>
      <c r="N64" s="34" t="s">
        <v>689</v>
      </c>
      <c r="O64" s="21"/>
      <c r="P64" s="34" t="s">
        <v>690</v>
      </c>
      <c r="Q64" s="21" t="s">
        <v>65</v>
      </c>
      <c r="R64" s="21" t="s">
        <v>65</v>
      </c>
      <c r="S64" s="21" t="s">
        <v>65</v>
      </c>
      <c r="T64" s="21" t="s">
        <v>65</v>
      </c>
      <c r="U64" s="21" t="s">
        <v>691</v>
      </c>
      <c r="V64" s="21" t="s">
        <v>692</v>
      </c>
      <c r="W64" s="21"/>
      <c r="X64" s="30" t="s">
        <v>693</v>
      </c>
    </row>
    <row r="65" ht="45.95" customHeight="1" spans="1:24">
      <c r="A65" s="21" t="s">
        <v>25</v>
      </c>
      <c r="B65" s="21">
        <v>63</v>
      </c>
      <c r="C65" s="22" t="s">
        <v>694</v>
      </c>
      <c r="D65" s="22" t="s">
        <v>695</v>
      </c>
      <c r="E65" s="21" t="s">
        <v>28</v>
      </c>
      <c r="F65" s="21" t="s">
        <v>29</v>
      </c>
      <c r="G65" s="22" t="s">
        <v>42</v>
      </c>
      <c r="H65" s="21" t="s">
        <v>696</v>
      </c>
      <c r="I65" s="21" t="s">
        <v>697</v>
      </c>
      <c r="J65" s="21" t="s">
        <v>698</v>
      </c>
      <c r="K65" s="21" t="s">
        <v>223</v>
      </c>
      <c r="L65" s="21" t="s">
        <v>699</v>
      </c>
      <c r="M65" s="21" t="s">
        <v>700</v>
      </c>
      <c r="N65" s="21" t="s">
        <v>122</v>
      </c>
      <c r="O65" s="22"/>
      <c r="P65" s="21" t="s">
        <v>701</v>
      </c>
      <c r="Q65" s="22">
        <v>0.06</v>
      </c>
      <c r="R65" s="22">
        <v>0.06</v>
      </c>
      <c r="S65" s="22">
        <v>0.06</v>
      </c>
      <c r="T65" s="22">
        <v>0.05</v>
      </c>
      <c r="U65" s="21" t="s">
        <v>702</v>
      </c>
      <c r="V65" s="22" t="s">
        <v>703</v>
      </c>
      <c r="W65" s="22"/>
      <c r="X65" s="30" t="s">
        <v>704</v>
      </c>
    </row>
    <row r="66" ht="45" spans="1:24">
      <c r="A66" s="21" t="s">
        <v>53</v>
      </c>
      <c r="B66" s="21">
        <v>64</v>
      </c>
      <c r="C66" s="22" t="s">
        <v>705</v>
      </c>
      <c r="D66" s="22" t="s">
        <v>706</v>
      </c>
      <c r="E66" s="21" t="s">
        <v>28</v>
      </c>
      <c r="F66" s="21" t="s">
        <v>56</v>
      </c>
      <c r="G66" s="21" t="s">
        <v>72</v>
      </c>
      <c r="H66" s="21" t="s">
        <v>707</v>
      </c>
      <c r="I66" s="21" t="s">
        <v>166</v>
      </c>
      <c r="J66" s="21" t="s">
        <v>708</v>
      </c>
      <c r="K66" s="24" t="s">
        <v>709</v>
      </c>
      <c r="L66" s="21" t="s">
        <v>417</v>
      </c>
      <c r="M66" s="21" t="s">
        <v>710</v>
      </c>
      <c r="N66" s="21" t="s">
        <v>711</v>
      </c>
      <c r="O66" s="22"/>
      <c r="P66" s="21" t="s">
        <v>712</v>
      </c>
      <c r="Q66" s="22">
        <v>0.05</v>
      </c>
      <c r="R66" s="22">
        <v>0.05</v>
      </c>
      <c r="S66" s="22">
        <v>0.05</v>
      </c>
      <c r="T66" s="22">
        <v>0.05</v>
      </c>
      <c r="U66" s="21" t="s">
        <v>713</v>
      </c>
      <c r="V66" s="22" t="s">
        <v>714</v>
      </c>
      <c r="W66" s="22"/>
      <c r="X66" s="30" t="s">
        <v>715</v>
      </c>
    </row>
    <row r="67" ht="57" customHeight="1" spans="1:24">
      <c r="A67" s="24" t="s">
        <v>161</v>
      </c>
      <c r="B67" s="21">
        <v>65</v>
      </c>
      <c r="C67" s="21" t="s">
        <v>716</v>
      </c>
      <c r="D67" s="21" t="s">
        <v>717</v>
      </c>
      <c r="E67" s="21" t="s">
        <v>28</v>
      </c>
      <c r="F67" s="21" t="s">
        <v>149</v>
      </c>
      <c r="G67" s="21" t="s">
        <v>42</v>
      </c>
      <c r="H67" s="21" t="s">
        <v>718</v>
      </c>
      <c r="I67" s="21" t="s">
        <v>284</v>
      </c>
      <c r="J67" s="21" t="s">
        <v>45</v>
      </c>
      <c r="K67" s="24" t="s">
        <v>719</v>
      </c>
      <c r="L67" s="21" t="s">
        <v>720</v>
      </c>
      <c r="M67" s="21" t="s">
        <v>721</v>
      </c>
      <c r="N67" s="21" t="s">
        <v>689</v>
      </c>
      <c r="O67" s="21"/>
      <c r="P67" s="21" t="s">
        <v>722</v>
      </c>
      <c r="Q67" s="21">
        <v>0.05</v>
      </c>
      <c r="R67" s="21">
        <v>0.05</v>
      </c>
      <c r="S67" s="21">
        <v>0.05</v>
      </c>
      <c r="T67" s="21">
        <v>0.05</v>
      </c>
      <c r="U67" s="21">
        <v>25.01</v>
      </c>
      <c r="V67" s="21" t="s">
        <v>300</v>
      </c>
      <c r="W67" s="21"/>
      <c r="X67" s="30" t="s">
        <v>723</v>
      </c>
    </row>
    <row r="68" ht="42" spans="1:24">
      <c r="A68" s="21" t="s">
        <v>146</v>
      </c>
      <c r="B68" s="21">
        <v>66</v>
      </c>
      <c r="C68" s="21" t="s">
        <v>724</v>
      </c>
      <c r="D68" s="21" t="s">
        <v>725</v>
      </c>
      <c r="E68" s="21" t="s">
        <v>71</v>
      </c>
      <c r="F68" s="21" t="s">
        <v>41</v>
      </c>
      <c r="G68" s="21" t="s">
        <v>42</v>
      </c>
      <c r="H68" s="21" t="s">
        <v>726</v>
      </c>
      <c r="I68" s="33" t="s">
        <v>414</v>
      </c>
      <c r="J68" s="21" t="s">
        <v>727</v>
      </c>
      <c r="K68" s="21" t="s">
        <v>728</v>
      </c>
      <c r="L68" s="21" t="s">
        <v>30</v>
      </c>
      <c r="M68" s="21" t="s">
        <v>729</v>
      </c>
      <c r="N68" s="21" t="s">
        <v>419</v>
      </c>
      <c r="O68" s="21"/>
      <c r="P68" s="21" t="s">
        <v>730</v>
      </c>
      <c r="Q68" s="21" t="s">
        <v>65</v>
      </c>
      <c r="R68" s="21" t="s">
        <v>65</v>
      </c>
      <c r="S68" s="21" t="s">
        <v>65</v>
      </c>
      <c r="T68" s="21" t="s">
        <v>65</v>
      </c>
      <c r="U68" s="21" t="s">
        <v>531</v>
      </c>
      <c r="V68" s="21" t="s">
        <v>731</v>
      </c>
      <c r="W68" s="35"/>
      <c r="X68" s="30" t="s">
        <v>732</v>
      </c>
    </row>
    <row r="69" ht="37" customHeight="1" spans="1:24">
      <c r="A69" s="26" t="s">
        <v>229</v>
      </c>
      <c r="B69" s="21">
        <v>67</v>
      </c>
      <c r="C69" s="22" t="s">
        <v>733</v>
      </c>
      <c r="D69" s="22" t="s">
        <v>734</v>
      </c>
      <c r="E69" s="21" t="s">
        <v>28</v>
      </c>
      <c r="F69" s="30" t="s">
        <v>735</v>
      </c>
      <c r="G69" s="22" t="s">
        <v>42</v>
      </c>
      <c r="H69" s="21" t="s">
        <v>736</v>
      </c>
      <c r="I69" s="21" t="s">
        <v>737</v>
      </c>
      <c r="J69" s="21" t="s">
        <v>738</v>
      </c>
      <c r="K69" s="24" t="s">
        <v>416</v>
      </c>
      <c r="L69" s="21" t="s">
        <v>248</v>
      </c>
      <c r="M69" s="21" t="s">
        <v>739</v>
      </c>
      <c r="N69" s="21" t="s">
        <v>388</v>
      </c>
      <c r="O69" s="22"/>
      <c r="P69" s="21" t="s">
        <v>740</v>
      </c>
      <c r="Q69" s="22">
        <v>0.07</v>
      </c>
      <c r="R69" s="22">
        <v>0.07</v>
      </c>
      <c r="S69" s="22">
        <v>0.07</v>
      </c>
      <c r="T69" s="22">
        <v>0.07</v>
      </c>
      <c r="U69" s="21" t="s">
        <v>652</v>
      </c>
      <c r="V69" s="22" t="s">
        <v>741</v>
      </c>
      <c r="W69" s="22"/>
      <c r="X69" s="30" t="s">
        <v>742</v>
      </c>
    </row>
    <row r="70" s="3" customFormat="1" ht="33.75" spans="1:24">
      <c r="A70" s="21" t="s">
        <v>25</v>
      </c>
      <c r="B70" s="21">
        <v>68</v>
      </c>
      <c r="C70" s="31" t="s">
        <v>743</v>
      </c>
      <c r="D70" s="31" t="s">
        <v>744</v>
      </c>
      <c r="E70" s="21" t="s">
        <v>28</v>
      </c>
      <c r="F70" s="21" t="s">
        <v>29</v>
      </c>
      <c r="G70" s="32" t="s">
        <v>745</v>
      </c>
      <c r="H70" s="21" t="s">
        <v>746</v>
      </c>
      <c r="I70" s="21" t="s">
        <v>58</v>
      </c>
      <c r="J70" s="21"/>
      <c r="K70" s="21"/>
      <c r="L70" s="21" t="s">
        <v>129</v>
      </c>
      <c r="M70" s="21" t="s">
        <v>747</v>
      </c>
      <c r="N70" s="21" t="s">
        <v>34</v>
      </c>
      <c r="O70" s="22"/>
      <c r="P70" s="21"/>
      <c r="Q70" s="22">
        <v>0.04</v>
      </c>
      <c r="R70" s="22">
        <v>0.04</v>
      </c>
      <c r="S70" s="22">
        <v>0.04</v>
      </c>
      <c r="T70" s="22">
        <v>0.04</v>
      </c>
      <c r="U70" s="21" t="s">
        <v>373</v>
      </c>
      <c r="V70" s="22" t="s">
        <v>748</v>
      </c>
      <c r="W70" s="22"/>
      <c r="X70" s="30" t="s">
        <v>749</v>
      </c>
    </row>
    <row r="71" s="3" customFormat="1" ht="52.5" spans="1:24">
      <c r="A71" s="21" t="s">
        <v>146</v>
      </c>
      <c r="B71" s="21">
        <v>69</v>
      </c>
      <c r="C71" s="21" t="s">
        <v>750</v>
      </c>
      <c r="D71" s="21" t="s">
        <v>751</v>
      </c>
      <c r="E71" s="21" t="s">
        <v>28</v>
      </c>
      <c r="F71" s="21" t="s">
        <v>102</v>
      </c>
      <c r="G71" s="21" t="s">
        <v>752</v>
      </c>
      <c r="H71" s="21" t="s">
        <v>753</v>
      </c>
      <c r="I71" s="21" t="s">
        <v>754</v>
      </c>
      <c r="J71" s="21"/>
      <c r="K71" s="21"/>
      <c r="L71" s="21" t="s">
        <v>755</v>
      </c>
      <c r="M71" s="21" t="s">
        <v>756</v>
      </c>
      <c r="N71" s="21" t="s">
        <v>563</v>
      </c>
      <c r="O71" s="21" t="s">
        <v>757</v>
      </c>
      <c r="P71" s="21" t="s">
        <v>758</v>
      </c>
      <c r="Q71" s="21" t="s">
        <v>80</v>
      </c>
      <c r="R71" s="21" t="s">
        <v>80</v>
      </c>
      <c r="S71" s="21" t="s">
        <v>80</v>
      </c>
      <c r="T71" s="21" t="s">
        <v>80</v>
      </c>
      <c r="U71" s="21" t="s">
        <v>759</v>
      </c>
      <c r="V71" s="21" t="s">
        <v>760</v>
      </c>
      <c r="W71" s="21"/>
      <c r="X71" s="30" t="s">
        <v>761</v>
      </c>
    </row>
    <row r="72" s="2" customFormat="1" ht="44.1" customHeight="1" spans="1:24">
      <c r="A72" s="21" t="s">
        <v>53</v>
      </c>
      <c r="B72" s="21">
        <v>70</v>
      </c>
      <c r="C72" s="22" t="s">
        <v>762</v>
      </c>
      <c r="D72" s="22" t="s">
        <v>763</v>
      </c>
      <c r="E72" s="21" t="s">
        <v>764</v>
      </c>
      <c r="F72" s="21" t="s">
        <v>210</v>
      </c>
      <c r="G72" s="22" t="s">
        <v>42</v>
      </c>
      <c r="H72" s="21" t="s">
        <v>765</v>
      </c>
      <c r="I72" s="21" t="s">
        <v>570</v>
      </c>
      <c r="J72" s="21" t="s">
        <v>766</v>
      </c>
      <c r="K72" s="24" t="s">
        <v>767</v>
      </c>
      <c r="L72" s="21" t="s">
        <v>768</v>
      </c>
      <c r="M72" s="21" t="s">
        <v>769</v>
      </c>
      <c r="N72" s="21" t="s">
        <v>770</v>
      </c>
      <c r="O72" s="22"/>
      <c r="P72" s="21" t="s">
        <v>771</v>
      </c>
      <c r="Q72" s="22">
        <v>0.06</v>
      </c>
      <c r="R72" s="22">
        <v>0.06</v>
      </c>
      <c r="S72" s="22">
        <v>0.06</v>
      </c>
      <c r="T72" s="22">
        <v>0.06</v>
      </c>
      <c r="U72" s="21" t="s">
        <v>772</v>
      </c>
      <c r="V72" s="22" t="s">
        <v>773</v>
      </c>
      <c r="W72" s="22"/>
      <c r="X72" s="30" t="s">
        <v>774</v>
      </c>
    </row>
    <row r="73" s="2" customFormat="1" ht="115.5" spans="1:24">
      <c r="A73" s="21" t="s">
        <v>25</v>
      </c>
      <c r="B73" s="21">
        <v>71</v>
      </c>
      <c r="C73" s="22" t="s">
        <v>775</v>
      </c>
      <c r="D73" s="22" t="s">
        <v>776</v>
      </c>
      <c r="E73" s="21" t="s">
        <v>28</v>
      </c>
      <c r="F73" s="21" t="s">
        <v>56</v>
      </c>
      <c r="G73" s="22" t="s">
        <v>42</v>
      </c>
      <c r="H73" s="21" t="s">
        <v>777</v>
      </c>
      <c r="I73" s="21" t="s">
        <v>44</v>
      </c>
      <c r="J73" s="21" t="s">
        <v>137</v>
      </c>
      <c r="K73" s="21" t="s">
        <v>778</v>
      </c>
      <c r="L73" s="21" t="s">
        <v>779</v>
      </c>
      <c r="M73" s="21" t="s">
        <v>780</v>
      </c>
      <c r="N73" s="21" t="s">
        <v>388</v>
      </c>
      <c r="O73" s="22"/>
      <c r="P73" s="21" t="s">
        <v>239</v>
      </c>
      <c r="Q73" s="22">
        <v>0.05</v>
      </c>
      <c r="R73" s="22">
        <v>0.05</v>
      </c>
      <c r="S73" s="22">
        <v>0.05</v>
      </c>
      <c r="T73" s="22">
        <v>0.04</v>
      </c>
      <c r="U73" s="21" t="s">
        <v>781</v>
      </c>
      <c r="V73" s="22" t="s">
        <v>782</v>
      </c>
      <c r="W73" s="22"/>
      <c r="X73" s="30" t="s">
        <v>783</v>
      </c>
    </row>
    <row r="74" s="2" customFormat="1" ht="45" spans="1:24">
      <c r="A74" s="26" t="s">
        <v>229</v>
      </c>
      <c r="B74" s="21">
        <v>72</v>
      </c>
      <c r="C74" s="27" t="s">
        <v>784</v>
      </c>
      <c r="D74" s="27" t="s">
        <v>785</v>
      </c>
      <c r="E74" s="28" t="s">
        <v>28</v>
      </c>
      <c r="F74" s="28" t="s">
        <v>56</v>
      </c>
      <c r="G74" s="27" t="s">
        <v>42</v>
      </c>
      <c r="H74" s="28" t="s">
        <v>786</v>
      </c>
      <c r="I74" s="28" t="s">
        <v>737</v>
      </c>
      <c r="J74" s="28" t="s">
        <v>787</v>
      </c>
      <c r="K74" s="36" t="s">
        <v>416</v>
      </c>
      <c r="L74" s="28" t="s">
        <v>788</v>
      </c>
      <c r="M74" s="28" t="s">
        <v>789</v>
      </c>
      <c r="N74" s="28" t="s">
        <v>48</v>
      </c>
      <c r="O74" s="27"/>
      <c r="P74" s="28" t="s">
        <v>790</v>
      </c>
      <c r="Q74" s="27">
        <v>0.05</v>
      </c>
      <c r="R74" s="27">
        <v>0.05</v>
      </c>
      <c r="S74" s="27">
        <v>0.05</v>
      </c>
      <c r="T74" s="27">
        <v>0.05</v>
      </c>
      <c r="U74" s="28" t="s">
        <v>791</v>
      </c>
      <c r="V74" s="27" t="s">
        <v>792</v>
      </c>
      <c r="W74" s="27"/>
      <c r="X74" s="26" t="s">
        <v>793</v>
      </c>
    </row>
    <row r="75" s="2" customFormat="1" ht="73.5" spans="1:24">
      <c r="A75" s="24" t="s">
        <v>161</v>
      </c>
      <c r="B75" s="21">
        <v>73</v>
      </c>
      <c r="C75" s="21" t="s">
        <v>794</v>
      </c>
      <c r="D75" s="21" t="s">
        <v>795</v>
      </c>
      <c r="E75" s="21" t="s">
        <v>28</v>
      </c>
      <c r="F75" s="21" t="s">
        <v>56</v>
      </c>
      <c r="G75" s="21" t="s">
        <v>42</v>
      </c>
      <c r="H75" s="21" t="s">
        <v>796</v>
      </c>
      <c r="I75" s="24" t="s">
        <v>166</v>
      </c>
      <c r="J75" s="21" t="s">
        <v>797</v>
      </c>
      <c r="K75" s="24" t="s">
        <v>636</v>
      </c>
      <c r="L75" s="21">
        <v>3.08</v>
      </c>
      <c r="M75" s="21" t="s">
        <v>798</v>
      </c>
      <c r="N75" s="21" t="s">
        <v>388</v>
      </c>
      <c r="O75" s="21"/>
      <c r="P75" s="21" t="s">
        <v>799</v>
      </c>
      <c r="Q75" s="21">
        <v>0.05</v>
      </c>
      <c r="R75" s="21">
        <v>0.05</v>
      </c>
      <c r="S75" s="21">
        <v>0.05</v>
      </c>
      <c r="T75" s="21">
        <v>0.05</v>
      </c>
      <c r="U75" s="21">
        <v>19.01</v>
      </c>
      <c r="V75" s="21" t="s">
        <v>800</v>
      </c>
      <c r="W75" s="21"/>
      <c r="X75" s="30" t="s">
        <v>801</v>
      </c>
    </row>
    <row r="76" s="2" customFormat="1" ht="33" customHeight="1" spans="1:24">
      <c r="A76" s="23" t="s">
        <v>802</v>
      </c>
      <c r="B76" s="21">
        <v>74</v>
      </c>
      <c r="C76" s="21" t="s">
        <v>803</v>
      </c>
      <c r="D76" s="21" t="s">
        <v>804</v>
      </c>
      <c r="E76" s="21" t="s">
        <v>245</v>
      </c>
      <c r="F76" s="21" t="s">
        <v>29</v>
      </c>
      <c r="G76" s="21" t="s">
        <v>188</v>
      </c>
      <c r="H76" s="21" t="s">
        <v>805</v>
      </c>
      <c r="I76" s="25" t="s">
        <v>806</v>
      </c>
      <c r="J76" s="21" t="s">
        <v>807</v>
      </c>
      <c r="K76" s="21" t="s">
        <v>808</v>
      </c>
      <c r="L76" s="21" t="s">
        <v>213</v>
      </c>
      <c r="M76" s="21" t="s">
        <v>809</v>
      </c>
      <c r="N76" s="21" t="s">
        <v>238</v>
      </c>
      <c r="O76" s="21"/>
      <c r="P76" s="21" t="s">
        <v>810</v>
      </c>
      <c r="Q76" s="21">
        <v>0.07</v>
      </c>
      <c r="R76" s="21">
        <v>0.07</v>
      </c>
      <c r="S76" s="21">
        <v>0.07</v>
      </c>
      <c r="T76" s="21">
        <v>0.07</v>
      </c>
      <c r="U76" s="21">
        <v>13.08</v>
      </c>
      <c r="V76" s="21" t="s">
        <v>159</v>
      </c>
      <c r="W76" s="21"/>
      <c r="X76" s="30" t="s">
        <v>811</v>
      </c>
    </row>
    <row r="77" s="2" customFormat="1" ht="51" customHeight="1" spans="1:24">
      <c r="A77" s="21" t="s">
        <v>113</v>
      </c>
      <c r="B77" s="21">
        <v>75</v>
      </c>
      <c r="C77" s="21" t="s">
        <v>812</v>
      </c>
      <c r="D77" s="22" t="s">
        <v>813</v>
      </c>
      <c r="E77" s="21" t="s">
        <v>28</v>
      </c>
      <c r="F77" s="21" t="s">
        <v>814</v>
      </c>
      <c r="G77" s="22" t="s">
        <v>815</v>
      </c>
      <c r="H77" s="21" t="s">
        <v>816</v>
      </c>
      <c r="I77" s="21" t="s">
        <v>635</v>
      </c>
      <c r="J77" s="21" t="s">
        <v>817</v>
      </c>
      <c r="K77" s="21" t="s">
        <v>818</v>
      </c>
      <c r="L77" s="21" t="s">
        <v>32</v>
      </c>
      <c r="M77" s="21" t="s">
        <v>819</v>
      </c>
      <c r="N77" s="24" t="s">
        <v>820</v>
      </c>
      <c r="O77" s="22"/>
      <c r="P77" s="21"/>
      <c r="Q77" s="22">
        <v>0.05</v>
      </c>
      <c r="R77" s="22">
        <v>0.05</v>
      </c>
      <c r="S77" s="22">
        <v>0.04</v>
      </c>
      <c r="T77" s="22">
        <v>0.03</v>
      </c>
      <c r="U77" s="21" t="s">
        <v>821</v>
      </c>
      <c r="V77" s="22" t="s">
        <v>822</v>
      </c>
      <c r="W77" s="22"/>
      <c r="X77" s="43" t="s">
        <v>823</v>
      </c>
    </row>
    <row r="78" s="2" customFormat="1" ht="33.75" spans="1:24">
      <c r="A78" s="21" t="s">
        <v>99</v>
      </c>
      <c r="B78" s="21">
        <v>76</v>
      </c>
      <c r="C78" s="21" t="s">
        <v>824</v>
      </c>
      <c r="D78" s="24" t="s">
        <v>825</v>
      </c>
      <c r="E78" s="24" t="s">
        <v>28</v>
      </c>
      <c r="F78" s="29" t="s">
        <v>56</v>
      </c>
      <c r="G78" s="29" t="s">
        <v>72</v>
      </c>
      <c r="H78" s="24" t="s">
        <v>826</v>
      </c>
      <c r="I78" s="21" t="s">
        <v>58</v>
      </c>
      <c r="J78" s="24" t="s">
        <v>827</v>
      </c>
      <c r="K78" s="21" t="s">
        <v>492</v>
      </c>
      <c r="L78" s="21">
        <v>2.03</v>
      </c>
      <c r="M78" s="24" t="s">
        <v>828</v>
      </c>
      <c r="N78" s="24" t="s">
        <v>829</v>
      </c>
      <c r="O78" s="24"/>
      <c r="P78" s="24" t="s">
        <v>830</v>
      </c>
      <c r="Q78" s="21">
        <v>0.05</v>
      </c>
      <c r="R78" s="21">
        <v>0.05</v>
      </c>
      <c r="S78" s="21">
        <v>0.05</v>
      </c>
      <c r="T78" s="21">
        <v>0.05</v>
      </c>
      <c r="U78" s="21">
        <v>20</v>
      </c>
      <c r="V78" s="21" t="s">
        <v>831</v>
      </c>
      <c r="W78" s="29"/>
      <c r="X78" s="40" t="s">
        <v>832</v>
      </c>
    </row>
    <row r="79" s="2" customFormat="1" ht="50.1" customHeight="1" spans="1:24">
      <c r="A79" s="21" t="s">
        <v>85</v>
      </c>
      <c r="B79" s="21">
        <v>77</v>
      </c>
      <c r="C79" s="21" t="s">
        <v>833</v>
      </c>
      <c r="D79" s="21" t="s">
        <v>834</v>
      </c>
      <c r="E79" s="21" t="s">
        <v>28</v>
      </c>
      <c r="F79" s="21" t="s">
        <v>29</v>
      </c>
      <c r="G79" s="21" t="s">
        <v>42</v>
      </c>
      <c r="H79" s="21" t="s">
        <v>835</v>
      </c>
      <c r="I79" s="21" t="s">
        <v>44</v>
      </c>
      <c r="J79" s="21" t="s">
        <v>45</v>
      </c>
      <c r="K79" s="21" t="s">
        <v>836</v>
      </c>
      <c r="L79" s="21" t="s">
        <v>296</v>
      </c>
      <c r="M79" s="21" t="s">
        <v>837</v>
      </c>
      <c r="N79" s="21" t="s">
        <v>838</v>
      </c>
      <c r="O79" s="21"/>
      <c r="P79" s="21" t="s">
        <v>478</v>
      </c>
      <c r="Q79" s="21" t="s">
        <v>65</v>
      </c>
      <c r="R79" s="21" t="s">
        <v>65</v>
      </c>
      <c r="S79" s="21" t="s">
        <v>65</v>
      </c>
      <c r="T79" s="21" t="s">
        <v>65</v>
      </c>
      <c r="U79" s="21" t="s">
        <v>839</v>
      </c>
      <c r="V79" s="21" t="s">
        <v>840</v>
      </c>
      <c r="W79" s="21"/>
      <c r="X79" s="30" t="s">
        <v>841</v>
      </c>
    </row>
    <row r="80" s="2" customFormat="1" ht="44" customHeight="1" spans="1:24">
      <c r="A80" s="23" t="s">
        <v>802</v>
      </c>
      <c r="B80" s="21">
        <v>78</v>
      </c>
      <c r="C80" s="21" t="s">
        <v>842</v>
      </c>
      <c r="D80" s="21" t="s">
        <v>843</v>
      </c>
      <c r="E80" s="21" t="s">
        <v>28</v>
      </c>
      <c r="F80" s="21" t="s">
        <v>348</v>
      </c>
      <c r="G80" s="21" t="s">
        <v>435</v>
      </c>
      <c r="H80" s="21" t="s">
        <v>844</v>
      </c>
      <c r="I80" s="25" t="s">
        <v>200</v>
      </c>
      <c r="J80" s="21" t="s">
        <v>105</v>
      </c>
      <c r="K80" s="21" t="s">
        <v>845</v>
      </c>
      <c r="L80" s="21" t="s">
        <v>32</v>
      </c>
      <c r="M80" s="21" t="s">
        <v>846</v>
      </c>
      <c r="N80" s="21" t="s">
        <v>140</v>
      </c>
      <c r="O80" s="21"/>
      <c r="P80" s="21" t="s">
        <v>847</v>
      </c>
      <c r="Q80" s="21">
        <v>0.08</v>
      </c>
      <c r="R80" s="21">
        <v>0.08</v>
      </c>
      <c r="S80" s="21">
        <v>0.08</v>
      </c>
      <c r="T80" s="21">
        <v>0.08</v>
      </c>
      <c r="U80" s="21">
        <v>9.09</v>
      </c>
      <c r="V80" s="21" t="s">
        <v>848</v>
      </c>
      <c r="W80" s="21"/>
      <c r="X80" s="30" t="s">
        <v>849</v>
      </c>
    </row>
  </sheetData>
  <mergeCells count="1">
    <mergeCell ref="A1:X1"/>
  </mergeCells>
  <conditionalFormatting sqref="C3">
    <cfRule type="duplicateValues" dxfId="0" priority="52"/>
  </conditionalFormatting>
  <conditionalFormatting sqref="C4">
    <cfRule type="duplicateValues" dxfId="0" priority="54"/>
  </conditionalFormatting>
  <conditionalFormatting sqref="C5">
    <cfRule type="duplicateValues" dxfId="0" priority="57"/>
    <cfRule type="duplicateValues" dxfId="0" priority="56"/>
  </conditionalFormatting>
  <conditionalFormatting sqref="L21">
    <cfRule type="expression" dxfId="1" priority="46" stopIfTrue="1">
      <formula>#VALUE!</formula>
    </cfRule>
  </conditionalFormatting>
  <conditionalFormatting sqref="C30">
    <cfRule type="duplicateValues" dxfId="0" priority="42"/>
  </conditionalFormatting>
  <conditionalFormatting sqref="L30">
    <cfRule type="expression" dxfId="1" priority="43" stopIfTrue="1">
      <formula>#VALUE!</formula>
    </cfRule>
  </conditionalFormatting>
  <conditionalFormatting sqref="C31">
    <cfRule type="duplicateValues" dxfId="0" priority="40"/>
  </conditionalFormatting>
  <conditionalFormatting sqref="C33">
    <cfRule type="duplicateValues" dxfId="0" priority="35"/>
  </conditionalFormatting>
  <conditionalFormatting sqref="C34">
    <cfRule type="duplicateValues" dxfId="0" priority="31"/>
    <cfRule type="duplicateValues" dxfId="0" priority="33"/>
    <cfRule type="duplicateValues" dxfId="0" priority="34"/>
  </conditionalFormatting>
  <conditionalFormatting sqref="L34">
    <cfRule type="expression" dxfId="1" priority="32" stopIfTrue="1">
      <formula>#VALUE!</formula>
    </cfRule>
  </conditionalFormatting>
  <conditionalFormatting sqref="C43">
    <cfRule type="duplicateValues" dxfId="0" priority="30" stopIfTrue="1"/>
  </conditionalFormatting>
  <conditionalFormatting sqref="L43">
    <cfRule type="expression" dxfId="1" priority="28" stopIfTrue="1">
      <formula>#VALUE!</formula>
    </cfRule>
  </conditionalFormatting>
  <conditionalFormatting sqref="C64">
    <cfRule type="duplicateValues" dxfId="0" priority="15"/>
  </conditionalFormatting>
  <conditionalFormatting sqref="L64">
    <cfRule type="expression" dxfId="1" priority="16" stopIfTrue="1">
      <formula>#VALUE!</formula>
    </cfRule>
  </conditionalFormatting>
  <conditionalFormatting sqref="C65">
    <cfRule type="duplicateValues" dxfId="0" priority="19"/>
  </conditionalFormatting>
  <conditionalFormatting sqref="L65">
    <cfRule type="expression" dxfId="1" priority="20" stopIfTrue="1">
      <formula>#VALUE!</formula>
    </cfRule>
  </conditionalFormatting>
  <conditionalFormatting sqref="C66">
    <cfRule type="duplicateValues" dxfId="0" priority="22"/>
  </conditionalFormatting>
  <conditionalFormatting sqref="L66">
    <cfRule type="expression" dxfId="1" priority="21" stopIfTrue="1">
      <formula>#VALUE!</formula>
    </cfRule>
  </conditionalFormatting>
  <conditionalFormatting sqref="C67">
    <cfRule type="duplicateValues" dxfId="0" priority="17"/>
  </conditionalFormatting>
  <conditionalFormatting sqref="L67">
    <cfRule type="expression" dxfId="1" priority="18" stopIfTrue="1">
      <formula>#VALUE!</formula>
    </cfRule>
  </conditionalFormatting>
  <conditionalFormatting sqref="L73">
    <cfRule type="expression" dxfId="1" priority="14" stopIfTrue="1">
      <formula>#VALUE!</formula>
    </cfRule>
  </conditionalFormatting>
  <conditionalFormatting sqref="C77">
    <cfRule type="duplicateValues" dxfId="0" priority="7"/>
  </conditionalFormatting>
  <conditionalFormatting sqref="L77">
    <cfRule type="expression" dxfId="1" priority="8" stopIfTrue="1">
      <formula>#VALUE!</formula>
    </cfRule>
  </conditionalFormatting>
  <conditionalFormatting sqref="C14:C18">
    <cfRule type="duplicateValues" dxfId="0" priority="51"/>
  </conditionalFormatting>
  <conditionalFormatting sqref="C21:C23">
    <cfRule type="duplicateValues" dxfId="0" priority="47"/>
  </conditionalFormatting>
  <conditionalFormatting sqref="C25:C29">
    <cfRule type="duplicateValues" dxfId="0" priority="44"/>
    <cfRule type="duplicateValues" dxfId="0" priority="45"/>
  </conditionalFormatting>
  <conditionalFormatting sqref="C32:C33">
    <cfRule type="duplicateValues" dxfId="0" priority="38"/>
    <cfRule type="duplicateValues" dxfId="0" priority="39"/>
  </conditionalFormatting>
  <conditionalFormatting sqref="C35:C36">
    <cfRule type="duplicateValues" dxfId="0" priority="37"/>
  </conditionalFormatting>
  <conditionalFormatting sqref="C37:C42">
    <cfRule type="duplicateValues" dxfId="0" priority="29" stopIfTrue="1"/>
  </conditionalFormatting>
  <conditionalFormatting sqref="L74:L75">
    <cfRule type="expression" dxfId="1" priority="10" stopIfTrue="1">
      <formula>#VALUE!</formula>
    </cfRule>
  </conditionalFormatting>
  <conditionalFormatting sqref="R14:R19">
    <cfRule type="expression" dxfId="1" priority="1" stopIfTrue="1">
      <formula>#VALUE!</formula>
    </cfRule>
  </conditionalFormatting>
  <conditionalFormatting sqref="S14:S19">
    <cfRule type="expression" dxfId="1" priority="2" stopIfTrue="1">
      <formula>#VALUE!</formula>
    </cfRule>
  </conditionalFormatting>
  <conditionalFormatting sqref="T16:T19">
    <cfRule type="expression" dxfId="1" priority="3" stopIfTrue="1">
      <formula>#VALUE!</formula>
    </cfRule>
  </conditionalFormatting>
  <conditionalFormatting sqref="C1:C2 C81:C65094">
    <cfRule type="duplicateValues" dxfId="0" priority="305"/>
    <cfRule type="duplicateValues" dxfId="0" priority="313"/>
  </conditionalFormatting>
  <conditionalFormatting sqref="L4 L72 L78:L80">
    <cfRule type="expression" dxfId="1" priority="55" stopIfTrue="1">
      <formula>#VALUE!</formula>
    </cfRule>
  </conditionalFormatting>
  <conditionalFormatting sqref="Q14:Q19 N14:N16 N18 U14:V19">
    <cfRule type="expression" dxfId="1" priority="50" stopIfTrue="1">
      <formula>#VALUE!</formula>
    </cfRule>
  </conditionalFormatting>
  <conditionalFormatting sqref="C20 C24">
    <cfRule type="duplicateValues" dxfId="0" priority="49"/>
  </conditionalFormatting>
  <conditionalFormatting sqref="L20 L24">
    <cfRule type="expression" dxfId="1" priority="48" stopIfTrue="1">
      <formula>#VALUE!</formula>
    </cfRule>
  </conditionalFormatting>
  <conditionalFormatting sqref="L32:L33 L35:L36">
    <cfRule type="expression" dxfId="1" priority="36" stopIfTrue="1">
      <formula>#VALUE!</formula>
    </cfRule>
  </conditionalFormatting>
  <conditionalFormatting sqref="J55 L44:L57">
    <cfRule type="expression" dxfId="1" priority="26" stopIfTrue="1">
      <formula>IF($G:$G=无期,$L:$L&lt;2)</formula>
    </cfRule>
  </conditionalFormatting>
  <conditionalFormatting sqref="C74:C76 C78:C80">
    <cfRule type="duplicateValues" dxfId="0" priority="323"/>
  </conditionalFormatting>
  <pageMargins left="0.314583333333333" right="0.156944444444444" top="0.236111111111111" bottom="0.354166666666667" header="0.314583333333333" footer="0.0784722222222222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减刑名册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刘华政</dc:creator>
  <cp:lastModifiedBy>魏波</cp:lastModifiedBy>
  <dcterms:created xsi:type="dcterms:W3CDTF">2018-01-31T02:50:00Z</dcterms:created>
  <cp:lastPrinted>2022-05-21T07:37:00Z</cp:lastPrinted>
  <dcterms:modified xsi:type="dcterms:W3CDTF">2023-11-20T04:30:59Z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BFDC08461DF64E799D12B81B04722F93</vt:lpwstr>
  </property>
</Properties>
</file>