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800" windowHeight="12435"/>
  </bookViews>
  <sheets>
    <sheet name="其他有期徒减刑" sheetId="1" r:id="rId1"/>
  </sheets>
  <definedNames>
    <definedName name="_xlnm._FilterDatabase" localSheetId="0" hidden="1">其他有期徒减刑!$A$3:$N$69</definedName>
    <definedName name="_xlnm.Criteria" localSheetId="0">其他有期徒减刑!#REF!</definedName>
    <definedName name="_xlnm.Print_Titles" localSheetId="0">其他有期徒减刑!$1:$3</definedName>
  </definedNames>
  <calcPr calcId="144525" concurrentCalc="0"/>
</workbook>
</file>

<file path=xl/sharedStrings.xml><?xml version="1.0" encoding="utf-8"?>
<sst xmlns="http://schemas.openxmlformats.org/spreadsheetml/2006/main" count="1098" uniqueCount="679">
  <si>
    <t xml:space="preserve">        南充市中级人民法院减刑案件立案公示花名册</t>
  </si>
  <si>
    <t>序号</t>
  </si>
  <si>
    <t>监区</t>
  </si>
  <si>
    <t>姓名</t>
  </si>
  <si>
    <t>罪名</t>
  </si>
  <si>
    <t>刑期</t>
  </si>
  <si>
    <t>刑期变更情况</t>
  </si>
  <si>
    <t>考核情况</t>
  </si>
  <si>
    <t>提请建议</t>
  </si>
  <si>
    <t>裁定结果</t>
  </si>
  <si>
    <t>检察院意见</t>
  </si>
  <si>
    <t>原判刑期</t>
  </si>
  <si>
    <t>起日</t>
  </si>
  <si>
    <t>止日</t>
  </si>
  <si>
    <t>止刑日期</t>
  </si>
  <si>
    <t>一</t>
  </si>
  <si>
    <t>故意杀人罪</t>
  </si>
  <si>
    <t>15年</t>
  </si>
  <si>
    <t>7个月</t>
  </si>
  <si>
    <t>贩卖毒品罪</t>
  </si>
  <si>
    <t>2016.06.03</t>
  </si>
  <si>
    <t>诈骗罪</t>
  </si>
  <si>
    <t>6年</t>
  </si>
  <si>
    <t>无</t>
  </si>
  <si>
    <t>抢劫罪</t>
  </si>
  <si>
    <t>11年</t>
  </si>
  <si>
    <t>8个月</t>
  </si>
  <si>
    <t>15年（剥夺政治权利五年）</t>
  </si>
  <si>
    <t>故意伤害罪</t>
  </si>
  <si>
    <t>制造毒品罪</t>
  </si>
  <si>
    <t>9年</t>
  </si>
  <si>
    <t>酌情减去剩余刑期</t>
  </si>
  <si>
    <t>二</t>
  </si>
  <si>
    <t>8年</t>
  </si>
  <si>
    <t>组织卖淫罪</t>
  </si>
  <si>
    <t>盗窃罪</t>
  </si>
  <si>
    <t>运输毒品罪</t>
  </si>
  <si>
    <t>三</t>
  </si>
  <si>
    <t>15年（剥夺政治权利5年）</t>
  </si>
  <si>
    <t>无期徒刑（剥夺政治权利终身）</t>
  </si>
  <si>
    <t>6个月</t>
  </si>
  <si>
    <t>四</t>
  </si>
  <si>
    <t>贩卖、运输毒品罪</t>
  </si>
  <si>
    <t>无变动</t>
  </si>
  <si>
    <t>强奸罪</t>
  </si>
  <si>
    <t>非法持有毒品罪</t>
  </si>
  <si>
    <t>7年6个月</t>
  </si>
  <si>
    <t>5年6个月</t>
  </si>
  <si>
    <t>五</t>
  </si>
  <si>
    <t>六</t>
  </si>
  <si>
    <t>死缓</t>
  </si>
  <si>
    <t>七</t>
  </si>
  <si>
    <t>八</t>
  </si>
  <si>
    <t>10年</t>
  </si>
  <si>
    <t>九</t>
  </si>
  <si>
    <t>15年6个月</t>
  </si>
  <si>
    <t>5个月</t>
  </si>
  <si>
    <t>医院</t>
  </si>
  <si>
    <t>贩卖毒品、非法持有枪支罪</t>
  </si>
  <si>
    <t>15年（剥夺政治权利3年）</t>
  </si>
  <si>
    <t>15年
(剥夺政治权利5年)</t>
  </si>
  <si>
    <t>2018.07.03</t>
  </si>
  <si>
    <t>2013.07.19</t>
  </si>
  <si>
    <t>5年</t>
  </si>
  <si>
    <t>3年</t>
  </si>
  <si>
    <t>伍剑</t>
  </si>
  <si>
    <t>任强</t>
  </si>
  <si>
    <t>袁操</t>
  </si>
  <si>
    <t>何兵</t>
  </si>
  <si>
    <t>邓长江</t>
  </si>
  <si>
    <t>刘金其</t>
  </si>
  <si>
    <t>郑德友</t>
  </si>
  <si>
    <t>李青松</t>
  </si>
  <si>
    <t>庞春明</t>
  </si>
  <si>
    <t>甘立波</t>
  </si>
  <si>
    <t>高玉民</t>
  </si>
  <si>
    <t>周彪</t>
  </si>
  <si>
    <t>姜林峰</t>
  </si>
  <si>
    <t>包安霞</t>
  </si>
  <si>
    <t>甘乐</t>
  </si>
  <si>
    <t>刘红军</t>
  </si>
  <si>
    <t>刘建新</t>
  </si>
  <si>
    <t>罗强</t>
  </si>
  <si>
    <t>谭杰</t>
  </si>
  <si>
    <t>唐福华</t>
  </si>
  <si>
    <t>韦泽彪</t>
  </si>
  <si>
    <t>向小聪</t>
  </si>
  <si>
    <t>谢武海</t>
  </si>
  <si>
    <t>许川</t>
  </si>
  <si>
    <t>游贤军</t>
  </si>
  <si>
    <t>张德全</t>
  </si>
  <si>
    <t>仲德</t>
  </si>
  <si>
    <t>周小武</t>
  </si>
  <si>
    <t>郭伟</t>
  </si>
  <si>
    <t>冯平</t>
  </si>
  <si>
    <t>赵九洲</t>
  </si>
  <si>
    <t>吴涛</t>
  </si>
  <si>
    <t>缪小领</t>
  </si>
  <si>
    <t>唐华</t>
  </si>
  <si>
    <t>李长生</t>
  </si>
  <si>
    <t>徐小念</t>
  </si>
  <si>
    <t>杨小狗</t>
  </si>
  <si>
    <t>王小辉</t>
  </si>
  <si>
    <t>周海军</t>
  </si>
  <si>
    <t>陈明全</t>
  </si>
  <si>
    <t>安洪军</t>
  </si>
  <si>
    <t>曾强</t>
  </si>
  <si>
    <t>魏永洪</t>
  </si>
  <si>
    <t>刘刚</t>
  </si>
  <si>
    <t>李传国</t>
  </si>
  <si>
    <t>苏智勇</t>
  </si>
  <si>
    <t>易安军</t>
  </si>
  <si>
    <t>何江</t>
  </si>
  <si>
    <t>田祥寿</t>
  </si>
  <si>
    <t>黄启武</t>
  </si>
  <si>
    <t>罗海和</t>
  </si>
  <si>
    <t>柏松凯</t>
  </si>
  <si>
    <t>伏鹏</t>
  </si>
  <si>
    <t>李小明</t>
  </si>
  <si>
    <t>张兴海</t>
  </si>
  <si>
    <t>姜冠军</t>
  </si>
  <si>
    <t>王正树</t>
  </si>
  <si>
    <t>袁昌福</t>
  </si>
  <si>
    <t>黄一平</t>
  </si>
  <si>
    <t>李林</t>
  </si>
  <si>
    <t>唐永富</t>
  </si>
  <si>
    <t>张阳</t>
  </si>
  <si>
    <t>刘洪强</t>
  </si>
  <si>
    <t>周才喜</t>
  </si>
  <si>
    <t>陈号</t>
  </si>
  <si>
    <t>刘世林</t>
  </si>
  <si>
    <t>赵志强</t>
  </si>
  <si>
    <t>刘祖成</t>
  </si>
  <si>
    <t>郭辉</t>
  </si>
  <si>
    <t>文宏</t>
  </si>
  <si>
    <t>尹虎</t>
  </si>
  <si>
    <t>李高龙</t>
  </si>
  <si>
    <t>陈锡超</t>
  </si>
  <si>
    <t>杨德伦</t>
  </si>
  <si>
    <t>曾勇</t>
  </si>
  <si>
    <t>张文奇</t>
  </si>
  <si>
    <t>王小文</t>
  </si>
  <si>
    <t>杨天成</t>
  </si>
  <si>
    <t>陶金武</t>
  </si>
  <si>
    <t>柏兴国</t>
  </si>
  <si>
    <t>曾陶</t>
  </si>
  <si>
    <t>冷彬</t>
  </si>
  <si>
    <t>刘清国</t>
  </si>
  <si>
    <t>龙德勇</t>
  </si>
  <si>
    <t>苏明建</t>
  </si>
  <si>
    <t>唐善金</t>
  </si>
  <si>
    <t>王维</t>
  </si>
  <si>
    <t>肖仕昆</t>
  </si>
  <si>
    <t>徐海全</t>
  </si>
  <si>
    <t>杨建均</t>
  </si>
  <si>
    <t>曾修刚</t>
  </si>
  <si>
    <t>陈友军</t>
  </si>
  <si>
    <t>蹇龙</t>
  </si>
  <si>
    <t>蒋文建</t>
  </si>
  <si>
    <t>李潮节</t>
  </si>
  <si>
    <t>梁大海</t>
  </si>
  <si>
    <t>欧阳文博</t>
  </si>
  <si>
    <t>张圣金</t>
  </si>
  <si>
    <t>钟伟</t>
  </si>
  <si>
    <t>周志强</t>
  </si>
  <si>
    <t>刘家秋</t>
  </si>
  <si>
    <t>屈东旭</t>
  </si>
  <si>
    <t>胡鹏</t>
  </si>
  <si>
    <t>谢文龙</t>
  </si>
  <si>
    <t>冯昌全</t>
  </si>
  <si>
    <t>杜光伟</t>
  </si>
  <si>
    <t>吴才列</t>
  </si>
  <si>
    <t>吕教云</t>
  </si>
  <si>
    <t>谭世国</t>
  </si>
  <si>
    <t>张修田</t>
  </si>
  <si>
    <t>肖平</t>
  </si>
  <si>
    <t>李维</t>
  </si>
  <si>
    <t>胡青华</t>
  </si>
  <si>
    <t>张毅昌</t>
  </si>
  <si>
    <t>于忠君</t>
  </si>
  <si>
    <t>赵连勇</t>
  </si>
  <si>
    <t>韩军</t>
  </si>
  <si>
    <t>周文军</t>
  </si>
  <si>
    <t>赵鹏</t>
  </si>
  <si>
    <t>宋朝钢</t>
  </si>
  <si>
    <t>李竹伟</t>
  </si>
  <si>
    <t>陈江</t>
  </si>
  <si>
    <t>合同诈骗罪</t>
  </si>
  <si>
    <t>贩卖、制造毒品</t>
  </si>
  <si>
    <t>贩卖毒品、容留他人吸毒罪</t>
  </si>
  <si>
    <t>贩卖、制造毒品、非法持有枪支、弹药罪</t>
  </si>
  <si>
    <t>制造毒品、非法持有毒品罪</t>
  </si>
  <si>
    <t>强奸、猥亵儿童罪</t>
  </si>
  <si>
    <t>故意杀人、故意伤害罪</t>
  </si>
  <si>
    <t>开设赌场、诈骗罪</t>
  </si>
  <si>
    <t>非法生产制毒物品罪</t>
  </si>
  <si>
    <t>强奸、抢劫罪</t>
  </si>
  <si>
    <t>故意杀人、抢劫、盗窃罪</t>
  </si>
  <si>
    <t>故意伤害、抢劫、强奸罪</t>
  </si>
  <si>
    <t>抢劫、盗窃罪</t>
  </si>
  <si>
    <t>故意杀人</t>
  </si>
  <si>
    <t>非法制造、买卖弹药罪</t>
  </si>
  <si>
    <t>强奸罪、猥亵儿童罪</t>
  </si>
  <si>
    <t>非法买卖、运输制毒物品罪</t>
  </si>
  <si>
    <t>运输、制造毒品罪</t>
  </si>
  <si>
    <t>非法经营、诈骗罪</t>
  </si>
  <si>
    <t>参加黑社会性质组织、开设赌场、非法拘禁罪</t>
  </si>
  <si>
    <t>参加黑社会性质组织、寻衅滋事、非法拘禁、组织卖淫罪</t>
  </si>
  <si>
    <t>参加黑社会性质组织、寻衅滋事、盗窃、故意毁坏财物、非法持有枪支罪</t>
  </si>
  <si>
    <t>参加黑社会性质组织、非法拘禁、敲诈勒索罪</t>
  </si>
  <si>
    <t>组织、领导黑社会性质组织，非法经营，聚众斗殴，寻衅滋事，敲诈勒索，故意伤害罪</t>
  </si>
  <si>
    <t>参加黑社会性质组织、非法拘禁、组织卖淫罪</t>
  </si>
  <si>
    <t>参加黑社会性质组织、非法拘禁、寻衅滋事、敲诈勒索</t>
  </si>
  <si>
    <t>参加黑社会性质组织、抢劫、非法持有枪支、寻衅滋事、敲诈勒索罪</t>
  </si>
  <si>
    <t>参加黑社会性质组织、敲诈勒索、寻衅滋事、非法侵入住宅罪</t>
  </si>
  <si>
    <t>敲诈勒索、开设赌场、故意伤害、聚众斗殴罪</t>
  </si>
  <si>
    <t xml:space="preserve">参加黑社会性质组织、开设赌场、聚众斗殴、寻衅滋事罪 </t>
  </si>
  <si>
    <t>参加黑社会性质组织、聚众斗殴、妨害公务罪</t>
  </si>
  <si>
    <t>参加黑社会性质组织、故意伤害、寻衅滋事、敲诈勒索罪</t>
  </si>
  <si>
    <t>4年6个月</t>
  </si>
  <si>
    <t>6年6个月</t>
  </si>
  <si>
    <t>12年（剥夺政治权利2年）</t>
  </si>
  <si>
    <t>无期（剥夺政治权利终身）</t>
  </si>
  <si>
    <t>死缓（剥夺政治权利终身）</t>
  </si>
  <si>
    <t>7年2个月</t>
  </si>
  <si>
    <t>15年（剥夺政治权利2年）</t>
  </si>
  <si>
    <t>13年（剥夺政治权利3年）</t>
  </si>
  <si>
    <t>16年（剥夺政治权利3年）</t>
  </si>
  <si>
    <t>13年</t>
  </si>
  <si>
    <t>死缓（限制减刑、剥夺政治权利终身）</t>
  </si>
  <si>
    <t>20年</t>
  </si>
  <si>
    <t>15年（剥夺政治权利三年）</t>
    <phoneticPr fontId="3" type="noConversion"/>
  </si>
  <si>
    <t>死缓（限制减刑，剥夺政治权利终身）</t>
  </si>
  <si>
    <t>11年（剥夺政治权利1年）</t>
  </si>
  <si>
    <t>5年3个月</t>
  </si>
  <si>
    <t>15年6个月（剥夺政治权利2年）</t>
  </si>
  <si>
    <t>死刑，缓期二年执行（剥夺政治权利终身）</t>
  </si>
  <si>
    <t>死缓（剥政终身、限减）</t>
  </si>
  <si>
    <t>死缓
（剥政终身）</t>
  </si>
  <si>
    <t>无期
（剥政终身）</t>
  </si>
  <si>
    <t>15年
（剥政五年）</t>
  </si>
  <si>
    <t>10年6个月</t>
  </si>
  <si>
    <t>16年</t>
  </si>
  <si>
    <t>15年
(剥夺政治权利五年)</t>
  </si>
  <si>
    <t>14年6个月</t>
  </si>
  <si>
    <t>15年
(剥政五年)</t>
  </si>
  <si>
    <t>15年
(剥政四年)</t>
  </si>
  <si>
    <t xml:space="preserve">15年
</t>
  </si>
  <si>
    <t>12年6个月（剥夺政治权利2年）</t>
  </si>
  <si>
    <t>14年（剥夺政治权利4年）</t>
  </si>
  <si>
    <t>8年9个月</t>
  </si>
  <si>
    <t>15年（ 剥夺政治权利三年）</t>
  </si>
  <si>
    <t>12年8个月</t>
  </si>
  <si>
    <t>10年10个月</t>
  </si>
  <si>
    <t>十五年</t>
  </si>
  <si>
    <t>7年8个月</t>
  </si>
  <si>
    <t>5年2个月</t>
  </si>
  <si>
    <t>16年（剥夺政治权利2年）</t>
  </si>
  <si>
    <t>8年6个月</t>
  </si>
  <si>
    <t>12年</t>
  </si>
  <si>
    <t>14年</t>
  </si>
  <si>
    <t>2017.08.22</t>
  </si>
  <si>
    <t>2015.02.17</t>
  </si>
  <si>
    <t>2009.07.03</t>
  </si>
  <si>
    <t>2019.12.26</t>
  </si>
  <si>
    <t>2034.12.25</t>
  </si>
  <si>
    <t>2020.05.30</t>
  </si>
  <si>
    <t>2024.11.29</t>
  </si>
  <si>
    <t>2019.05.16</t>
  </si>
  <si>
    <t>2034.05.15</t>
  </si>
  <si>
    <t>2018.02.24</t>
  </si>
  <si>
    <t>2024.08.23</t>
  </si>
  <si>
    <t>2019.09.27</t>
  </si>
  <si>
    <t>2016.01.16</t>
  </si>
  <si>
    <t>2031.01.15</t>
  </si>
  <si>
    <t>2016.03.01</t>
  </si>
  <si>
    <t>2031.02.28</t>
  </si>
  <si>
    <t>2017.10.23</t>
  </si>
  <si>
    <t>2029.10.22</t>
  </si>
  <si>
    <t>2018.02.02</t>
  </si>
  <si>
    <t>2026.02.01</t>
  </si>
  <si>
    <t>2015.08.13</t>
  </si>
  <si>
    <t>2030.08.12</t>
  </si>
  <si>
    <t>2018.11.02</t>
  </si>
  <si>
    <t>2027.11.01</t>
  </si>
  <si>
    <t>2018.03.07</t>
  </si>
  <si>
    <t>2010.07.05</t>
  </si>
  <si>
    <t>2015.02.10</t>
  </si>
  <si>
    <t>2030.02.09</t>
  </si>
  <si>
    <t>2018.02.13</t>
  </si>
  <si>
    <t>2025.04.12</t>
  </si>
  <si>
    <t>2016.10.11</t>
  </si>
  <si>
    <t>2025.10.10</t>
  </si>
  <si>
    <t>2017.11.08</t>
  </si>
  <si>
    <t>2032.11.07</t>
  </si>
  <si>
    <t>2017.08.08</t>
  </si>
  <si>
    <t>2032.08.07</t>
  </si>
  <si>
    <t>2020.10.20</t>
  </si>
  <si>
    <t>2027.04.19</t>
  </si>
  <si>
    <t>2015.11.05</t>
  </si>
  <si>
    <t>2030.11.04</t>
  </si>
  <si>
    <t>2019.04.20</t>
  </si>
  <si>
    <t>2024.10.19</t>
  </si>
  <si>
    <t>2014.12.24</t>
  </si>
  <si>
    <t>2027.12.23</t>
  </si>
  <si>
    <t>2018.09.04</t>
  </si>
  <si>
    <t>2029.07.25</t>
  </si>
  <si>
    <t>2016.03.03</t>
  </si>
  <si>
    <t>2032.03.02</t>
  </si>
  <si>
    <t>2012.10.09</t>
  </si>
  <si>
    <t>2025.10.08</t>
  </si>
  <si>
    <t>2018.02.06</t>
  </si>
  <si>
    <t>2033.02.05</t>
  </si>
  <si>
    <t>2017.09.29</t>
  </si>
  <si>
    <t>2032.09.27</t>
  </si>
  <si>
    <t>2018.09.29</t>
  </si>
  <si>
    <t>2025.03.28</t>
  </si>
  <si>
    <t>2011.05.31</t>
  </si>
  <si>
    <t>2019.07.04</t>
  </si>
  <si>
    <t>2039.07.03</t>
  </si>
  <si>
    <t>2014.12.23</t>
  </si>
  <si>
    <t>2029.12.22</t>
  </si>
  <si>
    <t>2018.01.19</t>
  </si>
  <si>
    <t>2028.01.18</t>
  </si>
  <si>
    <t>2013.01.18</t>
  </si>
  <si>
    <t>2020.08.02</t>
  </si>
  <si>
    <t>2011.12.23</t>
  </si>
  <si>
    <t>2014.12.27</t>
  </si>
  <si>
    <t>2029.12.26</t>
  </si>
  <si>
    <t>2020.08.27</t>
  </si>
  <si>
    <t>2035.08.26</t>
  </si>
  <si>
    <t>16.06.03
起</t>
  </si>
  <si>
    <t>2015.05.28</t>
  </si>
  <si>
    <t>2026.05.27</t>
  </si>
  <si>
    <t>2015.07.30</t>
  </si>
  <si>
    <t>2026.07.15</t>
  </si>
  <si>
    <t>2019.05.25</t>
  </si>
  <si>
    <t>2024.08.24</t>
  </si>
  <si>
    <t>2019.02.04</t>
  </si>
  <si>
    <t>2025.08.03</t>
  </si>
  <si>
    <t>2011.10.15</t>
  </si>
  <si>
    <t>2026.10.14</t>
  </si>
  <si>
    <t>2016.06.26</t>
  </si>
  <si>
    <t>2027.06.25</t>
  </si>
  <si>
    <t>2015.05.29</t>
  </si>
  <si>
    <t>2030.11.28</t>
  </si>
  <si>
    <t>2010.07.21</t>
  </si>
  <si>
    <t>2015.12.11</t>
  </si>
  <si>
    <t>2030.12.10</t>
  </si>
  <si>
    <t>2012.11.12</t>
  </si>
  <si>
    <t>2014.11.10</t>
  </si>
  <si>
    <t>2010.12.07</t>
  </si>
  <si>
    <t>2009.03.31</t>
  </si>
  <si>
    <t>2009.04.08</t>
  </si>
  <si>
    <t>2011.08.26</t>
  </si>
  <si>
    <t>2008.09.25</t>
  </si>
  <si>
    <t>2011.01.13</t>
  </si>
  <si>
    <t>2012.03.13</t>
  </si>
  <si>
    <t>2031.10.10</t>
  </si>
  <si>
    <t>2014.03.14</t>
  </si>
  <si>
    <t>2029.03.13</t>
  </si>
  <si>
    <t>2016.02.28</t>
  </si>
  <si>
    <t>2026.08.27</t>
  </si>
  <si>
    <t>2015.03.18</t>
  </si>
  <si>
    <t>2031.03.17</t>
  </si>
  <si>
    <t>2014.06.19</t>
  </si>
  <si>
    <t>2028.12.18</t>
  </si>
  <si>
    <t>2016.03.14</t>
  </si>
  <si>
    <t>2031.03.13</t>
  </si>
  <si>
    <t>2029.12.23</t>
  </si>
  <si>
    <t>2030.07.29</t>
  </si>
  <si>
    <t>2013.10.04</t>
  </si>
  <si>
    <t>2028.10.03</t>
  </si>
  <si>
    <t>2019.06.29</t>
  </si>
  <si>
    <t>2025.12.28</t>
  </si>
  <si>
    <t>2019.06.28</t>
  </si>
  <si>
    <t>2034.06.27</t>
  </si>
  <si>
    <t>2019.02.28</t>
  </si>
  <si>
    <t>2034.02.27</t>
  </si>
  <si>
    <t>2015.05.10</t>
  </si>
  <si>
    <t>2025.05.09</t>
  </si>
  <si>
    <t>2011.07.12</t>
  </si>
  <si>
    <t>2026.07.11</t>
  </si>
  <si>
    <t>2012.07.07</t>
  </si>
  <si>
    <t>2027.07.06</t>
  </si>
  <si>
    <t>2015.12.29</t>
  </si>
  <si>
    <t>2030.12.28</t>
  </si>
  <si>
    <t>2011.11.28</t>
  </si>
  <si>
    <t>2026.11.27</t>
  </si>
  <si>
    <t>2020.05.28</t>
  </si>
  <si>
    <t>2035.05.27</t>
  </si>
  <si>
    <t>2018.02.03</t>
  </si>
  <si>
    <t>2033.02.02</t>
  </si>
  <si>
    <t>2021.12.15</t>
  </si>
  <si>
    <t>2024.12.14</t>
  </si>
  <si>
    <t>2017.09.15</t>
  </si>
  <si>
    <t>2032.09.14</t>
  </si>
  <si>
    <t>2015.03.25</t>
  </si>
  <si>
    <t>2030.03.24</t>
  </si>
  <si>
    <t>2019.04.29</t>
  </si>
  <si>
    <t>2031.10.28</t>
  </si>
  <si>
    <t>2017.12.02</t>
  </si>
  <si>
    <t>2025.12.01</t>
  </si>
  <si>
    <t>2012.03.29</t>
  </si>
  <si>
    <t>2026.03.28</t>
  </si>
  <si>
    <t>2020.06.18</t>
  </si>
  <si>
    <t>2035.12.17</t>
  </si>
  <si>
    <t>2018.11.06</t>
  </si>
  <si>
    <t>2027.08.05</t>
  </si>
  <si>
    <t>2018.10.11</t>
  </si>
  <si>
    <t>2033.10.10</t>
  </si>
  <si>
    <t>2015.08.19</t>
  </si>
  <si>
    <t>2030.08.18</t>
  </si>
  <si>
    <t>2018.03.12</t>
  </si>
  <si>
    <t>2033.03.11</t>
  </si>
  <si>
    <t>2015.02.04</t>
  </si>
  <si>
    <t>2030.02.03</t>
  </si>
  <si>
    <t>2014.11.28</t>
  </si>
  <si>
    <t>2029.11.27</t>
  </si>
  <si>
    <t>2015.11.24</t>
  </si>
  <si>
    <t>2030.11.23</t>
  </si>
  <si>
    <t>2014.10.29</t>
  </si>
  <si>
    <t>2029.10.28</t>
  </si>
  <si>
    <t>2014.12.29</t>
  </si>
  <si>
    <t>2029.12.28</t>
  </si>
  <si>
    <t>2011.11.15</t>
  </si>
  <si>
    <t>2027.11.14</t>
  </si>
  <si>
    <t>2016.07.21</t>
  </si>
  <si>
    <t>2026.07.20</t>
  </si>
  <si>
    <t>2017.07.23</t>
  </si>
  <si>
    <t>2030.03.22</t>
  </si>
  <si>
    <t>2015.10.12</t>
  </si>
  <si>
    <t>2026.08.11</t>
  </si>
  <si>
    <t>2031.06.25</t>
  </si>
  <si>
    <t>2028.07.18</t>
  </si>
  <si>
    <t>2011.12.11</t>
  </si>
  <si>
    <t>2026.12.10</t>
  </si>
  <si>
    <t>2016.01.03</t>
  </si>
  <si>
    <t>2026.01.02</t>
  </si>
  <si>
    <t>2026.03.02</t>
  </si>
  <si>
    <t>2020.09.04</t>
  </si>
  <si>
    <t>2028.03.03</t>
  </si>
  <si>
    <t>2014.10.17</t>
  </si>
  <si>
    <t>2025.10.16</t>
  </si>
  <si>
    <t>2019.05.22</t>
  </si>
  <si>
    <t>2024.07.21</t>
  </si>
  <si>
    <t>2019.03.11</t>
  </si>
  <si>
    <t>2035.03.10</t>
  </si>
  <si>
    <t>2019.05.24</t>
  </si>
  <si>
    <t>2025.05.23</t>
  </si>
  <si>
    <t>2019.08.21</t>
  </si>
  <si>
    <t>2025.02.20</t>
  </si>
  <si>
    <t>2012.03.16</t>
  </si>
  <si>
    <t>2027.03.15</t>
  </si>
  <si>
    <t>2019.05.14</t>
  </si>
  <si>
    <t>2030.05.13</t>
  </si>
  <si>
    <t>2018.09.30</t>
  </si>
  <si>
    <t>2038.09.29</t>
  </si>
  <si>
    <t>2018.10.15</t>
  </si>
  <si>
    <t>2027.04.14</t>
  </si>
  <si>
    <t>2018.05.07</t>
  </si>
  <si>
    <t>2030.05.06</t>
  </si>
  <si>
    <t>2011.10.11</t>
  </si>
  <si>
    <t>2025.09.03</t>
  </si>
  <si>
    <t>2021年12月24日被裁定减刑五个月，减刑后刑期至2024年3月23日止。</t>
  </si>
  <si>
    <t>2019年8月2日被裁定减刑六个月,减刑后刑期至2030年7月15日止；2021年11月19日被裁定减刑八个月，减刑后刑期至2029年11月15日止。</t>
  </si>
  <si>
    <t>2019年8月2日被裁定减刑四个月,减刑后刑期至2030年10月31日止；2021年11月19日被裁定减刑六个月，减刑后刑期至2030年4月30日止。</t>
  </si>
  <si>
    <t>2021年12月24日被裁定减刑七个月，减刑后刑期至2029年3月22日止。</t>
  </si>
  <si>
    <t>2022年1月25日被裁定减刑六个月，减刑后刑期至2025年8月1日止。</t>
  </si>
  <si>
    <t>2021年11月19日被裁定减刑七个月，减刑后刑期至2030年1月12日止。</t>
  </si>
  <si>
    <t>2022年1月25日被裁定减刑五个月，减刑后刑期至2027年6月1日止。</t>
  </si>
  <si>
    <t>2021年4月22日被裁定减为有期徒刑二十二年，剥夺政治权利八年。</t>
  </si>
  <si>
    <t>2012年12月5日被裁定减为无期徒刑，剥夺政治权利终身；2015年9月8日被裁定减为有期徒刑十八年一个月,剥夺政治权利七年，刑期自2015年9月8日起至2033年10月7日止；2018年7月18日被裁定减刑五个月,减刑后刑期至2033年5月7日止；2021年6月9日被裁定减刑六个月，减刑后刑期至2032年11月7日止。</t>
  </si>
  <si>
    <t>2021年11月19日减去有期徒刑七个月，减刑后刑期至2030年1月12日止</t>
  </si>
  <si>
    <t>2019年8月2日减去有期徒刑六个月；于2021年11月19日减去有期徒刑七个月，减刑后刑期自2029年1月9日止</t>
  </si>
  <si>
    <t>2020年12月8日减去有期徒刑六个月；于2022年6月22日减去有期徒刑七个月，减刑后刑期至2024年3月12日止</t>
  </si>
  <si>
    <t>于2020年7月28日减去有期徒刑五个月；于2022年6月22日减去有期徒刑七个月，减刑后刑期至2024年10月10日止</t>
  </si>
  <si>
    <t>于2021年12月24日减去有期徒刑六个月，减刑后刑期至2032年5月7日止</t>
  </si>
  <si>
    <t>于2021年12月24日减去有期徒刑五个月，减刑后刑期至2032年3月7日止</t>
  </si>
  <si>
    <t>于2019年8月2日减去有期徒刑六个月；于2021年11月19日减去有期徒刑七个月，减刑后刑期至2029年10月4日止</t>
  </si>
  <si>
    <t>于2019年8月2日减去有期徒刑四个月；于2021年11月19日减去有期徒刑八个月，减刑后刑期至2026年12月23日止</t>
  </si>
  <si>
    <t>于2021年12月24日减去有期徒刑七个月，减刑后刑期至2028年12月25日止</t>
  </si>
  <si>
    <t>于2019年10月29日减去有期徒刑四个月；于2021年12月24日减去有期徒刑六个月，减刑后刑期至2031年5月2日止</t>
  </si>
  <si>
    <t>于2016年9月2日减去有期徒刑四个月；于2019年1月22日减去有期徒刑四个月；于2021年11月19日减去有期徒刑八个月，减刑后刑期至2024年6月8日止</t>
  </si>
  <si>
    <t>于2021年11月19日减去有期徒刑七个月，减刑后刑期至2032年7月5日止</t>
  </si>
  <si>
    <t>于2021年12月24日减去有期徒刑六个月，减刑后刑期至2032年3月27日止</t>
  </si>
  <si>
    <t>2013年11月4日减为无期徒刑，剥夺政治权利终身；2021年4月22日减为有期徒刑二十五年，剥夺政治权利九年，减刑后刑期自2021年4月22日起至2046年4月21日止。</t>
  </si>
  <si>
    <t>2019年10月29日减去有期徒刑六个月，2021年12月24日减去有期徒刑七个月，减刑后刑期至2028年11月22日止</t>
  </si>
  <si>
    <t>2021年11月19日减去有期徒刑六个月，减刑后刑期至2027年7月18日止。</t>
  </si>
  <si>
    <t>2015年10月19日减为有期徒刑二十年六个月，剥夺政治权利八年，刑期自2015年10月19日起至2036年4月18日止；2018年7月18日减去有期徒刑六个月，减刑后刑期至2035年10月18日止；2021年3月25日减去有期徒刑八个月，减刑后刑期至2035年2月18日止。</t>
  </si>
  <si>
    <t>2019年8月2日减去有期徒刑六个月，2021年11月19日减去有期徒刑八个月，减刑后刑期至2029年9月4日止。</t>
  </si>
  <si>
    <t>2014年8月13日减为无期徒刑，剥夺政治权利终身；2021年3月19日减为有期徒刑二十五年，剥夺政治权利九年，刑期自2021年3月19日起至2046年3月18日止。</t>
  </si>
  <si>
    <t>2019年10月29日减去有期徒刑五个月；2021年12月26日减去有期徒刑七个月，减刑后刑期至2028年12月26日止。</t>
  </si>
  <si>
    <t>2021年4月22日减为有期徒刑二十二年，剥夺政治权利八年，刑期自2021年4月22日起至2043年4月21日止。</t>
  </si>
  <si>
    <t>2019年6月25日减刑五个月，减刑后刑期至2025年12月27日止；2021年12月24日减刑七个月，减刑后刑期至2025年五月27日止。</t>
  </si>
  <si>
    <t>2019年10月29日减刑五个月，减刑后刑期至2026年2月15日止；2021年12月24日减刑八个月，减刑后刑期至2025年六月15日止。</t>
  </si>
  <si>
    <t>2020年3月29日减刑七个月，减刑后刑期至2025年1月3日止。</t>
  </si>
  <si>
    <t>2016年12月26日减刑六个月，减刑后刑期至2026年4月14日止；2019年8月2日减刑四个月，减刑后刑期至2025年12月14日止；2021年11月19日减刑七个月，减刑后刑期至2025年5月14日止。</t>
  </si>
  <si>
    <t>2021年11月19日减刑五个月，减刑后刑期至2027年1月25日止。</t>
  </si>
  <si>
    <t>2019年8月2日减刑四个月，减刑后刑期至2030年7月28日止；2021年12月24日减刑六个月，减刑后刑期至2030年1月28日止。</t>
  </si>
  <si>
    <t>2021年11月19日减刑六个月，减刑后刑期至2030年2月12日止。</t>
  </si>
  <si>
    <t>2012年12月5日减为无期徒刑，剥夺政治权利终身；2015年9月8日减为有期徒刑十八年五个月，剥夺政治权利七年，刑期自2015年9月8日起至2034年2月7日止；2018年7月18日减刑五个月，减刑后刑期至2033年9月7日止；2021年3月25日减刑六个月，减刑后刑期至2033年3月7日止。</t>
  </si>
  <si>
    <t>2015年4月20日被裁定减为无期徒刑；2021年3月19日被裁定减为有期徒刑二十五年，刑期自2021年3月19日起至2046年3月18日止。</t>
  </si>
  <si>
    <t>2017年3月6日被裁定减为无期徒刑；2021年3月19日被裁定减为有期徒刑二十五年，刑期自2021年3月19日起至2046年3月18日止。</t>
  </si>
  <si>
    <t>2017年9月18日被裁定减为无期徒刑，剥夺政治权利终身；2021年4月22日被裁定减为有期徒刑二十五年，剥夺政治权利九年，刑期自2021年4月22日起至2046年4月21日止。</t>
  </si>
  <si>
    <t>2013年9月9日被裁定减为有期徒刑十九年，剥夺政治权利八年，刑期自2013年9月9日起至2032年9月8日止；2016年7月27日被裁定减刑一年，减刑后刑期至2031年9月8日止；2019年6月25日被裁定减刑四个月，减刑后刑期至2031年5月8日止。</t>
  </si>
  <si>
    <t>2011年5月27日被裁定减为无期徒刑；2013年11月4日被裁定减为有期徒刑十八年，剥夺政治权利七年，刑期自2013年11月4日起至2031年11月3日止；2016年3月16日被裁定减刑一年零四个月，减刑后刑期至2030年7月3日止；2018年10月18日被裁定减刑六个月，减刑后刑期至2030年1月3日止；2021年6月25日被裁定减刑七个月，减刑后刑期至2029年6月3日止。</t>
  </si>
  <si>
    <t>2011年9月16日被裁定减为有期徒刑十八年，剥夺政治权利七年，刑期自2011年9月16日起至2029年9月15日止；2014年4月28日被裁定减刑一年八个月，减刑后刑期至2028年1月15日止；2016年3月16日被裁定减刑一年六个月，减刑后刑期至2026年7月15日；2018年10月18日被裁定减刑七个月，减刑后刑期至2025年12月15日止；2021年6月25日被裁定减刑八个月，减刑后刑期至2025年4月15日止。</t>
  </si>
  <si>
    <t>2014年11月18日被裁定减为有期徒刑十九年五个月，剥夺政治权利八年，刑期自2014年11月18日至2034年4月17日止；2018年10月18日被裁定减去有期徒刑五个月，减刑后刑期至2033年11月17日止；2021年6月25日被裁定减刑六个月，减刑后刑期至2033年5月17日止。</t>
  </si>
  <si>
    <t>2010年11月15日被裁定减为无期徒刑，剥夺政治权利终身；2013年4月8日被裁定减为有期徒刑十八年二个月，剥夺政治权利七年，刑期自2013年4月8日起至2031年6月7日止；2016年2月23日被裁定减去有期徒刑一年四个月，减刑后刑期至2030年2月7日止；2018年10月18日被裁定减去有期徒刑四个月，减刑后刑期至2029年10月7日止；2021年6月25日被裁定减刑七个月，减刑后刑期至2029年3月7日止。</t>
  </si>
  <si>
    <t>2013年6月28日被裁定减为有期徒刑十八年八个月，剥夺政治权利八年，刑期自2013年6月28日起至2032年2月27日止；2016年2月23日被裁定减去有期徒刑一年二个月，减刑后刑期至2030年12月27日止；2018年10月18日被裁定减去有期徒刑五个月，减刑后刑期至2030年7月27日止；2021年6月25日被裁定减刑七个月，减刑后刑期至2029年12月27日止。</t>
  </si>
  <si>
    <t>2015年1月27日减为有期徒刑二十一年二个月，剥夺政治权利八年，刑期自2015年1月27日起至2036年3月26日止。</t>
  </si>
  <si>
    <t>2020年9月18日被裁定减刑五个月，减刑后刑期至2031年5月10日止。</t>
  </si>
  <si>
    <t>2019年1月22日被裁定减刑四个月，减刑后刑期至2028年11月13日止；2021年3月25日被裁定减刑七个月，减刑后刑期至2028年4月13日止。</t>
  </si>
  <si>
    <t>2019年6月25日被裁定减刑五个月，减刑后刑期至2026年3月27日止；2021年11月19日被裁定减刑七个月，减刑后刑期至2025年8月27日。</t>
  </si>
  <si>
    <t xml:space="preserve"> 2019年8月2日被裁定减刑四个月，减刑后刑期至2030年11月17日止；2021年11月19日被裁定减刑六个月，减刑后刑期至2030年5月17日止。</t>
  </si>
  <si>
    <t>2019年8月2日被裁定减刑四个月，减刑后刑期至2029年10月9日止；2021年11月19日被裁定减刑六个月，减刑后刑期至2029年4月9日止。</t>
  </si>
  <si>
    <t>2019年8月2日被裁定减刑四个月，减刑后刑期至2028年8月18日止；2021年11月19日被裁定减刑五个月，减刑后刑期至2028年3月18日止。</t>
  </si>
  <si>
    <t>2019年8月2日被裁定减刑六个月，减刑后刑期至2030年9月13日止；2021年11月19日被裁定减刑六个月，减刑后刑期至2030年3月13日止。</t>
  </si>
  <si>
    <t>2019年8月2日被裁定减刑六个月，减刑后刑期至2029年6月23日止；2021年11月19日被裁定减刑八个月，减刑后刑期至2028年10月23日止。</t>
  </si>
  <si>
    <t>2021年11月19日被裁定减刑六个月，减刑后刑期至2030年1月29日止。</t>
  </si>
  <si>
    <t>2019年6月25日被裁定减刑五个月，减刑后刑期至2028年5月3日；2021年8月26日被裁定减刑七个月，减刑后刑期至2027年10月3日止。</t>
  </si>
  <si>
    <t>2022年6月22日被裁定减刑七个月，减刑后刑期至2025年5月28日止。</t>
  </si>
  <si>
    <t xml:space="preserve">2019年3月28日减刑五个月,刑期至2024年12月9日止；
2022年1月13日减刑八个月,刑期至2024年4月9日止
</t>
  </si>
  <si>
    <t xml:space="preserve">2014年8月15日减刑六个月,刑期至2026年1月11日止；
2016年12月15日减刑七个月,刑期至2025年6月11日止；2019年10月29日减刑七个月,刑期至2024年11月11日止；2021年12月24日减刑七个月,刑期至2024年4月11日止
</t>
  </si>
  <si>
    <t xml:space="preserve">2015年4月29日减刑八个月,刑期至2026年11月6日止；
2016年12月21日减刑六个月,刑期至2026年5月6日止；2019年10月29日减刑五个月,刑期至2025年12月6日止；2021年12月24日减刑五个月,刑期至2025年7月6日止
</t>
  </si>
  <si>
    <t xml:space="preserve">2020年1月14日减刑六个月,刑期至2030年6月28日止；
2022年1月13日减刑七个月,刑期至2029年11月28日止
</t>
  </si>
  <si>
    <t xml:space="preserve">2015年11月23日减刑十一个月,刑期至2025年12月27日止；2017年11月27日减刑六个月,刑期至2025年6月27日止；2019年12月24日减刑七个月,刑期至2024年11月27日止；2022年1月13日减刑八个月,刑期至2024年3月27日止
</t>
  </si>
  <si>
    <t>2021年12月24日减去有期徒刑六个月，减刑后刑期至2032年8月2日止。</t>
  </si>
  <si>
    <t>2021年12月24日减去有期徒刑七个月，减刑后刑期至2032年2月14日止。</t>
  </si>
  <si>
    <t>2019年8月2日减去有期徒刑五个月；又于2021年11月19日减去有期徒刑七个月，减刑后刑期至2029年3月24日止。</t>
  </si>
  <si>
    <t>2020年12月8日减去有期徒刑七个月；又于2022年6月22日以减去有期徒刑八个月，减刑后刑期至2024年9月1日止。</t>
  </si>
  <si>
    <t>2016年12月21日减去有期徒刑八个月；又于2019年6月25日减去有期徒刑五个月；又于2021年11月19日减去有期徒刑八个月，减刑后刑期至2024年6月28日止。</t>
  </si>
  <si>
    <t>2022年6月22日减去有期徒刑七个月，减刑后刑期至2027年1月5日止。</t>
  </si>
  <si>
    <t>2021年11月19日被裁定减去有期徒刑七个月，减刑后刑期至2030年1月18日止。</t>
  </si>
  <si>
    <t>2019年8月2日被裁定减去有期徒刑六个月；2021年11月19日被裁定减去有期徒刑八个月，减刑后刑期至2028年12月9日止。</t>
  </si>
  <si>
    <t>2021年12月24日被裁定减去有期徒刑五个月，减刑后刑期至2032年10月11日止。</t>
  </si>
  <si>
    <t>2019年10月29日被裁定减去有期徒刑六个月；2021年12月24日被裁定减去有期徒刑七个月，减刑后刑期至2029年1月3日止。</t>
  </si>
  <si>
    <t>2019年8月2日被裁定减去有期徒刑六个月；2021年11月19日被裁定减去有期徒刑八个月，减刑后刑期至2028年9月27日止。</t>
  </si>
  <si>
    <t>2019年6月25日被裁定减去有期徒刑六个月；2021年11月19日被裁定减去有期徒刑8个月。减刑后刑期至2029年9月23日止。</t>
  </si>
  <si>
    <t>2021年11月19日被裁定减去有期徒刑五个月，减刑后刑期至2030年2月28日止。</t>
  </si>
  <si>
    <t>2019年6月25日被裁定减去有期徒刑四个月；2021年11月19日被裁定减去有期徒刑七个月，减刑后刑期至2028年11月28日止。</t>
  </si>
  <si>
    <t>2021年11月19日被裁定减去有期徒刑六个月，减刑后刑期至2029年6月28日止。</t>
  </si>
  <si>
    <t>2017年9月18日裁定减为无期徒刑，剥夺政治权利终身；又于2021年3月19日被裁定减为有期徒刑二十五年，剥夺政治权利九年。刑期自2021年3月19日起至2046年3月18日止。</t>
  </si>
  <si>
    <t>2015年4月29日裁定减去有期徒刑十一个月；2016年12月13日裁定减去有期徒刑一年；2019年8月2日裁定减去有期徒刑五个月；2021年11月19日裁定减去有期徒刑七个月，减刑后刑期至2024年12月14日止。</t>
  </si>
  <si>
    <t>2021年11月19日被裁定减去有期徒刑六个月，减刑后刑期至2026年1月20日止。</t>
  </si>
  <si>
    <t>2021年11月19日被裁定减去有期徒刑五个月，减刑后刑期至2029年10月22日止。</t>
  </si>
  <si>
    <t>2019年6月25日被裁定减去有期徒刑五个月；2021年11月19日被裁定减去有期徒刑八个月，减刑后刑期至2025年7月11日止。</t>
  </si>
  <si>
    <t>2021年11月19日被裁定减刑七个月，减刑后刑期至2030年11月25日止。</t>
  </si>
  <si>
    <t>2017年11月27日减去有期徒刑五个月；2019年10月29减去有期徒刑六个月；2021年12月24日减去有期徒刑六个月。减刑后刑期至2027年2月18日止。</t>
  </si>
  <si>
    <t>2016年7月27日被裁定减刑一年，减刑后刑期至2025年12月10日止；2018年10月18日被裁定减刑六个月，减刑后刑期至2025年6月10日止；2021年6月25日被裁定减刑八个月，减刑后刑期至2024年10月10日止。</t>
  </si>
  <si>
    <t>2019年10月29日减去有期徒刑六个月，2021年12月24日减去有期徒刑八个月，减刑后刑期至2024年11月2日止。</t>
  </si>
  <si>
    <t>2021年8月26日减刑5个月，减刑后刑期至2025年5月16日止。</t>
  </si>
  <si>
    <t>2019年1月22日减去有期徒刑五个月；又于2021年8月26日减去有期徒刑七个月，减刑后刑期至2026年3月15日止</t>
  </si>
  <si>
    <t>于2016年1月29日减去有期徒刑五个月，减刑后刑期至2025年5月10日止；于2019年1月22日减去有期徒刑四个月，减刑后刑期至2024年12月3日止；于2021年4月16日减去有期徒刑六个月，减刑后刑期至2024年6月3日止</t>
  </si>
  <si>
    <t>四川省高级人民法院于2012年1月12日以（2012)川刑执字第79号刑事裁定，减为有期徒刑十八年，剥夺政治权利七年，刑期自2012年1月12日起至2030年1月11日止；四川省南充市中级人民法院于2014年8月15日以（2014）南中法刑执字第1503号刑事裁定，减去有期徒刑一年十个个月；又于2016年2月23日以（2016）川13刑更381号刑事裁定，减去有期徒刑一年一个月；又于2018年7月18日以（2018）川13刑更885号刑事裁定，减去有期徒刑八个月；又于2021年3月25日以（2021）川13刑更139号刑事裁定，减去有期徒刑八个月，减刑后刑期至2025年10月11日止。</t>
  </si>
  <si>
    <t>8个月，剥夺政治权利减为5年</t>
  </si>
  <si>
    <t>酌情减去剩余刑期，剥夺政治权利减为3年</t>
  </si>
  <si>
    <t>确有悔改表现,获5个表扬,何兵及其同案五人共同赔偿1542299.13元，其中何兵赔偿359869.8元，相互承担连带责任,未履行。</t>
  </si>
  <si>
    <t>确有悔改表现,获4个表扬,罚金1万元；追缴赃款600元,已履行。</t>
  </si>
  <si>
    <t>确有悔改表现,获5个表扬,没收个人财产1万元,已执行。</t>
  </si>
  <si>
    <t>确有悔改表现,获4个表扬,罚金1万元；追缴赃款2000元,已履行。</t>
  </si>
  <si>
    <t>确有悔改表现,获7个表扬,没收个人全部财产,四川省遂宁市中级人民法院于2018年9月25日以（2018）川09执244号情况说明，作结案处理。</t>
  </si>
  <si>
    <t>确有悔改表现,获7个表扬,没收个人全部财产,终结执行。</t>
  </si>
  <si>
    <t>确有悔改表现,获5个表扬,没收个人财产人民币2万元,未履行没收个人财产人民币2万元。</t>
  </si>
  <si>
    <t>确有悔改表现,获5个表扬,没收个人财产人民币2万元,四川省广安市中级人民法院于2017年4月28日作出（2017）川16执12号之一执行裁定，经调查，各被执行人均为发现有可供执行的财产，由此终结（2017）16执12号中对被执行人游成刚、文涛、陈号、甘乐、吴昊、陈友军的执行。</t>
  </si>
  <si>
    <t>确有悔改表现,获4个表扬,罚金1.5万元；追缴违法所得赃款人民币200元,于2022年12月8日向南充市中级人民法院缴纳一般罚没收入4500元（本考核期内履行4500元）。</t>
  </si>
  <si>
    <t>确有悔改表现,获4个表扬,罚金10万元；责令退赔诈骗款60万元,于2021年12月10日向武胜县人民法院缴纳罚金6000元，于2022年12月8日向南充市中级人民法院缴纳一般罚没收入3000元（本考核期内履行9000元）。</t>
  </si>
  <si>
    <t>确有悔改表现,获4个表扬,罚金13万元,未履行罚金13万元。</t>
  </si>
  <si>
    <t>确有悔改表现,获4个表扬,罚金3万元,未履行罚金3万元。</t>
  </si>
  <si>
    <t>确有悔改表现,获6个表扬,没收财产人民币5万元；继续追缴韦泽彪违法所得人民币1370元,于2020年12月2日向华蓥市人民法院缴纳一般罚没收入1370元，于2022年12月9日向南充市中级人民法院缴纳一般罚没收入5000元（本考核期内履行5000元）。</t>
  </si>
  <si>
    <t>确有悔改表现,获4个表扬,罚金14万元，追缴违法所得51118元,于2023年6月28日向广安市广安区人民法院缴纳一般罚没收入4000元（本考核期内履行4000元）。</t>
  </si>
  <si>
    <t>确有悔改表现,获5个表扬,没收个人财产5万元,四川省广安市中级人民法院于2019年5月30日作出（2019）川16执65号执行裁定，终结（2016）川16刑初3号刑事判决第七项中关于并处没收谢武海个人财产五万元的执行。</t>
  </si>
  <si>
    <t>确有悔改表现,获5个表扬,罚金人民币1万元；对许川贩卖毒品的违法所得2238元予以没收,于2019年7月25日向广安区人民法院缴纳罚金1万元，缴纳违法所得2238元。</t>
  </si>
  <si>
    <t>确有悔改表现,获4个表扬,没收财产人民币5万元,于2022年12月8日向南充市中级人民法院缴纳一般罚没收入2000元（本考核期内履行2000元）。</t>
  </si>
  <si>
    <t>确有悔改表现,获5个表扬,罚金10万元；对被告人张德全、张健林、杨元学所得的赃物赃款继续予以追缴，返还被害人,未履行。</t>
  </si>
  <si>
    <t>确有悔改表现,获5个表扬,没收个人财产3万元,于2022年12月9日向南充市中级人民法院缴纳一般罚没收入2500元（本考核期内履行2500元）。</t>
  </si>
  <si>
    <t>确有悔改表现,获5个表扬,没收财产人民币2万元,岳池县人民法院于2023年6月12日作出（2023）川1621执1274号结案通知书，被执行人周小武没收财产已执行完毕，现已结案。</t>
  </si>
  <si>
    <t>确有悔改表现,获7个表扬,没收个人全部财产、抢劫所得予以退赔,考核期内履行8289元。</t>
  </si>
  <si>
    <t>确有悔改表现,获4个表扬,没收5万元、罚金2万元,考核期内履行罚金2万元。</t>
  </si>
  <si>
    <t>确有悔改表现,获5个表扬,没收个人财产2万元,无可供执行的财产，终结执行
。</t>
  </si>
  <si>
    <t>确有悔改表现,获5个表扬,罚金5万元、追缴犯罪所得赃款40万元返还被害人,考核期内履行罚金900元。</t>
  </si>
  <si>
    <t>确有悔改表现,获7个表扬,没收个人全部财产,考核期内履行2000元。</t>
  </si>
  <si>
    <t>确有悔改表现,获5个表扬,没收财产8万元,未发现有可供执行的财产，被执行人亲属代为缴纳5000元，终结本次执行程序；又于考核期内履行2000元。</t>
  </si>
  <si>
    <t>确有悔改表现,获4个表扬,没收个人财产2万元,考核期内履行1500元。</t>
  </si>
  <si>
    <t>确有悔改表现,获4个表扬,没收个人财产3万元,已执行完毕。</t>
  </si>
  <si>
    <t>确有悔改表现,获6个表扬,没收个人财产5万元,四川省广安市中级人民法院于2020年9月10日作出（2020）川16执49号执行裁定书：已执行6317.2元，终结没收陈明全个人财产5万元中剩余43682.8元的执行。</t>
  </si>
  <si>
    <t>确有悔改表现,获5个表扬,罚金10.5万元，违法所得150万元予以追缴,已缴纳一般罚没收入共计17458.91元；华蓥市人民法院于2021年2月3日出具《告知书》，对曾强（2020）川1681执983号借款合同纠纷案的剩余案款118599.85元，用于追缴其违法所得150万元一案。</t>
  </si>
  <si>
    <t>确有悔改表现,获4个表扬,罚金人民币0.5万元,已履行。</t>
  </si>
  <si>
    <t>确有悔改表现,获5个表扬,没收个人全部财产,已缴纳一般罚没收入0.1万元。</t>
  </si>
  <si>
    <t>确有悔改表现,获5个表扬,罚金1万元,已履行。</t>
  </si>
  <si>
    <t>确有悔改表现,获5个表扬,罚金0.5万元，违法所得的0.24万元予以追缴,已履行。</t>
  </si>
  <si>
    <t>确有悔改表现,获5个表扬,没收个人财产1万元,已执行完毕。</t>
  </si>
  <si>
    <t>确有悔改表现,获8个表扬,没收个人全部财产，民事赔偿10万元并相互承担连带责任（其中田祥寿赔偿1.55万元）,未履行。</t>
  </si>
  <si>
    <t>确有悔改表现,获5个表扬,罚金100万元，责令退赔各受害人的经济损失,已缴纳一般罚没收入0.15万元。</t>
  </si>
  <si>
    <t>确有悔改表现,获6个表扬,没收个人财产,未执行。</t>
  </si>
  <si>
    <t>确有悔改表现,获4个表扬,没收个人财产5万元,终结执行。</t>
  </si>
  <si>
    <t>确有悔改表现,获5个表扬,罚金人民币10万元、追缴赃款共计225000元,未履行。</t>
  </si>
  <si>
    <t>确有悔改表现,获4个表扬,没收个人财产，追缴违法所得2200元,没收个人财产未执行，追缴违法所得2200元已缴纳。</t>
  </si>
  <si>
    <t>确有悔改表现,获6个表扬,没收个人财产5万元,未执行，2022年12月1日向南充市中级人民法院缴纳一般罚没收入1420元。</t>
  </si>
  <si>
    <t>确有悔改表现,获5个表扬,民事赔偿共40174.86元,已执行结案。</t>
  </si>
  <si>
    <t>确有悔改表现,获4个表扬,没收财产6万元，追缴违法所得200元,没收财产6万元（已终结本次执行），追缴违法所得200元（已执行结案）。</t>
  </si>
  <si>
    <t>确有悔改表现,获4个表扬,民事赔偿26667.85元,已履行。</t>
  </si>
  <si>
    <t>确有悔改表现,获4个表扬,无财产性判项,无财产性判项。</t>
  </si>
  <si>
    <t>确有悔改表现,获3个表扬,赔偿附带民事诉讼原告人22636.5元，由张文奇的监护人承担赔偿责任,未履行赔偿附带民事诉讼原告人22636.5元，由张文奇的监护人承担赔偿责任。</t>
  </si>
  <si>
    <t>确有悔改表现,获5个表扬,没收个人财产20万元,已履行2100元。</t>
  </si>
  <si>
    <t>确有悔改表现,获5个表扬,没收个人财产5万元；追缴违法所得1.2万元；对查获的人民币1804元予以没收,追缴违法所得1.2万元已履行完毕，已执行没收个人财产5万元，已履行对查获人民币1804元予以没收。</t>
  </si>
  <si>
    <t>确有悔改表现,获2个表扬,罚金2000元,已履行完毕。</t>
  </si>
  <si>
    <t>确有悔改表现,获5个表扬,罚金5万元,已履行完毕。</t>
  </si>
  <si>
    <t>确有悔改表现,获7个表扬,没收个人全部财产；扣押的供罪所用现金6900予以没收,没收个人全部财产已履行共计3059.48元；扣押的犯罪所用现金6900元已没收。</t>
  </si>
  <si>
    <t>确有悔改表现,获5个表扬,没收个人财产5万元,未履行。</t>
  </si>
  <si>
    <t>确有悔改表现,获5个表扬,罚金1000元；追缴四被告人赃款500元,已全部履行完毕。</t>
  </si>
  <si>
    <t>确有悔改表现,获4个表扬,没收个人财产10万元；罚金3000元；追缴违法所得2900元,已履行876.57元。</t>
  </si>
  <si>
    <t>确有悔改表现,获3个表扬,罚金20000元；违法所得2180元,已全部履行完毕。</t>
  </si>
  <si>
    <t>确有悔改表现,获4个表扬,没收财产40万元,已执行完毕。</t>
  </si>
  <si>
    <t>确有悔改表现,获5个表扬,没收个人财产,没收个人财产，未履行。</t>
  </si>
  <si>
    <t>确有悔改表现,获5个表扬,没收个人财产2万元,没收个人财产2万元，广安市中级人民法院于2017年6月8日作出（2017）川16执10号之六执行裁定，终结（2016）川16刑初5号对蒋文建没收个人财产的执行。</t>
  </si>
  <si>
    <t>确有悔改表现,获5个表扬,没收财产人民币5万元，追缴违法所得,没收个人财产50000元，分别于2018年3月21日、9月10日、10月22日向遂宁市船山区人民法院缴纳5000元、20000元、25000元，共计50000元；追缴违法所得，评定期内于2023年01月18日向南充市中级人民法院缴纳违法所得3800.00元。</t>
  </si>
  <si>
    <t>确有悔改表现,获5个表扬,没收个人财产五万元,没收个人财产5万元，已于2022年9月16日向南充市中级人民法院缴纳0.23万元。</t>
  </si>
  <si>
    <t>确有悔改表现,获8个表扬,没收个人全部财产,没收个人全部财产，遂宁市中级人民法院于2018年9月26日作出（2018）川09执164号执行裁定书，终结本次执行程序。</t>
  </si>
  <si>
    <t>确有悔改表现,获5个表扬,罚金3万元,罚金3万元，未履行。</t>
  </si>
  <si>
    <t>确有悔改表现,获5个表扬,罚金8万元,罚金8万元，已于2023年1月18日向南充市中级人民法院缴纳0.3万元又于2023年5月22日向华蓥市人民法院缴纳0.2万元，华蓥市人民法院于2023年5月29日作出结案通知书，被执行人胡鹏已履行完毕，现予以结案。</t>
  </si>
  <si>
    <t>确有悔改表现,获6个表扬,民事赔偿22376元,广安市金城公证处于2023年5月13日作出（2023）川广市金证字第1866号公证书，民事赔偿22376元已提存。</t>
  </si>
  <si>
    <t>确有悔改表现,获5个表扬,民事赔偿13000元,已履行。</t>
  </si>
  <si>
    <t>确有悔改表现,获5个表扬,罚金人民币20.5万元,已履行。</t>
  </si>
  <si>
    <t>确有悔改表现,获5个表扬,罚金5万元，对该组织的违法所得由侦查机关继续追缴,罚金5万元，对该组织的违法所得由侦查机关继续追缴，分别于2023年1月18日，缴纳一般罚没收入0.42万元；2023年3月20日缴纳一般罚没收入0.1万元，共计0.52万元；。</t>
  </si>
  <si>
    <t>确有悔改表现,获5个表扬,罚金4万元,于2022年7月25日向南充市中级人民法院缴纳一般罚没收入3000元，于2022年9月20日向南充市中级人民法院缴纳一般罚没收入5000元。</t>
  </si>
  <si>
    <t>确有悔改表现,获7个表扬,没收个人全部财产,未执行。</t>
  </si>
  <si>
    <t>确有悔改表现,获8个表扬,民事赔偿共计93475.38元,未履行80475.38元，本次已履行13000元。</t>
  </si>
  <si>
    <t>确有悔改表现,获6个表扬,民事赔偿119926元,经协商将该犯的雪佛兰轿车及部分家电家俱共计作价55000元抵偿给申请执行人，申请执行人书面申请本案终结执行。已终结执行。</t>
  </si>
  <si>
    <t>确有悔改表现,获7个表扬,没收个人财产30万元,终结执行。</t>
  </si>
  <si>
    <t>确有悔改表现,获6个表扬,没收个人全部财产、民事赔偿41256.76元并承担连带责任17681.47元、退赔4432.5元,均未履行。</t>
  </si>
  <si>
    <t>确有悔改表现,获7个表扬,民事赔偿15682.97元,未履行。</t>
  </si>
  <si>
    <t>确有悔改表现,获6个表扬,没收个人财产10万元，追缴违法所得1800元,没收个人财产10万元未执行，本次已履行追缴违法所得1800元。</t>
  </si>
  <si>
    <t>确有悔改表现,获7个表扬,民赔8600元，并与同案相互承担连带责任,已全部执行完毕。</t>
  </si>
  <si>
    <t>确有悔改表现,获6个表扬,没收个人财产6万元、追缴违法所得200元,没收个人财产6万元未执行、追缴违法所得200元已缴纳。</t>
  </si>
  <si>
    <t>确有悔改表现,获5个表扬,没收个人财产1万元,没收个人财产1万元，广安市中级人民法院于2019年9月4日作出（2019）川16执327号结案通知，已全部执行完毕，现已结案。</t>
  </si>
  <si>
    <t>确有悔改表现,获5个表扬,没收个人财产1万元,没收个人财产1万元，广安市中级人民法院于2017年4月28日作出（2017）川16执12号之一，终结（2017）川16执12号对陈友军的执行。</t>
  </si>
  <si>
    <t>确有悔改表现,获5个表扬,没收个人财产人民币3万元,没收个人财产人民币3万元，南部县人民法院于2019年6月13日作出（2019）川1321执1165号之二，终结本次执行程序。</t>
  </si>
  <si>
    <t>确有悔改表现,获5个表扬,没收个人财产人民币6万元,没收个人财产人民币6万元，已于2023年1月18日向南充市中级人民法院缴纳0.4万元。</t>
  </si>
  <si>
    <t>确有悔改表现,获5个表扬,没收个人财产人民币2万元,没收个人财产人民币2万元，广安市中级人民法院于2019年9月4日作出（2019）川16执328号结案通知，2万元已全部执行完毕，现已结案。</t>
  </si>
  <si>
    <t>确有悔改表现,获5个表扬,没收个人财产3万元,2019年5月8日，四川省广安市中级人民法院作出（2019）川16执221号结案通知书，已全部执行完毕，并结案。</t>
  </si>
  <si>
    <t>确有悔改表现,获5个表扬,罚金4万元，违法所得56900元予以没收，上缴国库,该犯判处罚金四万元，违法所得56900元予以没收上缴国库(判决书13页已扣押现金1万元；扣押从银行卡内取出的人民币46900元)。2022年9月16日向南充市中级人民法院以一般罚没收入交纳1900元。该犯财产性判项部分履行。</t>
  </si>
  <si>
    <t>确有悔改表现,获4个表扬,罚金105万元，违法所得一切财物予以追缴或责令退赔；对被害人合法财产依法及时返还；供犯罪所用的本人财物，依法予以没收,罚金终结本次执行，违法所得一切财物予以追缴或责令退赔；对被害人合法财产依法及时返还；供犯罪所用的本人财物，依法予以没收未完全履行，2023年3月28日下账履行3200元。</t>
  </si>
  <si>
    <t>确有悔改表现,获4个表扬,罚金10万元；对扣押在案的违法所得予以追缴并继续追缴,已履行罚金0.5万元；四川省绵竹市人民法院于2021年7月8日出具裁定终结本次执行程序的执行裁定书，且扣划其银行存款173.41元，查封名下两辆汽车，未实际扣押，扣划保险退保后现金6474.31元。</t>
  </si>
  <si>
    <t>确有悔改表现,获4个表扬,罚金人民币10.5万元；对该黑社会性质组织聚敛的财物及其收益、孳息552545元依法予以追缴，上缴国库；樊得福、李维、杨金鹏共同退赔被害人房凯0.4万元,已履行罚金0.2万元；樊得福、李维、杨金鹏共同退赔被害人房凯0.4万元已履行完毕。四川省中江县人民法院于2021年3月31日作出终结本次执行程序的执行裁定书。</t>
  </si>
  <si>
    <t>确有悔改表现,获5个表扬,没收个人全部财产；责令退赔2.63万元；对犯罪聚敛财物64.3万元予以追缴，上缴国库,贵州省修文县人民法院于2020年10月16日作出（2020）黔0123执708号之一执行裁定书，对胡青华没收财产一案终结本次执行程序；同日，作出（2020）黔0123执709号之一执行裁定书，对胡青华、洪勇责令退赔一案终结本次执行程序；于2020年12月16日作出（2020）黔0123执755号执行裁定书，对胡青华、洪勇等八人的违法所得一案终结本次执行程序。</t>
  </si>
  <si>
    <t>确有悔改表现,获4个表扬,罚金11万元，对扣押在案的违法所得予以追缴并继续追缴,已履行追缴违法所得3800元。</t>
  </si>
  <si>
    <t>确有悔改表现,获4个表扬,罚金72万元，违法所得的一切财物依法予以追缴或责令退赔，对该组织聚敛的全部财物及收益依法予以追缴、没收,已履行罚金72万元；已对被害人的合法财产依法及时返还；违法所得的一切财物依法予以追缴或责令退赔、对该组织聚敛的全部财物及收益依法予以追缴、没收，于2023年3月23日向南充市中级人民法院缴纳4500元。</t>
  </si>
  <si>
    <t>确有悔改表现,获4个表扬,罚金40万元、责令返还150万元给被害人王乃森、追缴违法所得120万元,全部终结本次执行。2022年3月16日履行42444.81元。</t>
  </si>
  <si>
    <t>确有悔改表现,获4个表扬,罚金70万元；继续追缴涉案财物及违法所得,已于2022年9月20日向南充市中级人民法院履行一般罚没收入1700元；2021年10月28日四川省达州市通川区人民法院执行裁定书划扣被执行人赵鹏银行存款174.12元，终结本次执行程序。</t>
  </si>
  <si>
    <t>确有悔改表现,获4个表扬,罚金60万元,四川省平武县人民法院于2020年12月17日以（2020）川0727执391号执行裁定书：终结本次执行；已履行3666元。</t>
  </si>
  <si>
    <t>确有悔改表现,获5个表扬,罚金8000元、追缴赃款1400元，已履行。</t>
  </si>
  <si>
    <t>确有悔改表现,获5个表扬,被告单位四川锴环科技集团有限责任公司罚金10万元、罚金5万元、责令被告单位、被告人邓长江退赔被害单位277.5万元，考核期内履行2000元。</t>
  </si>
  <si>
    <t>确有悔改表现,获5个表扬,罚金7000元、追缴非法所得7400元，已履行。</t>
  </si>
  <si>
    <t>确有悔改表现,获6个表扬,没收财产4万元、追缴违法所得700元，考核期内履行一般罚没700元。</t>
  </si>
  <si>
    <t>确有悔改表现,获5个表扬,罚金15万元，责令继续向各自参与诈骗的被害人共同退赔经济损失，主动退赃20000元（见判决），考核期内履行罚金4000元。</t>
  </si>
  <si>
    <t>确有悔改表现,获8个表扬,没收个人全部财产，追缴抢劫所得，没收个人全部财产，已终结本院；追缴抢劫所得，本次已履行7000元。</t>
  </si>
  <si>
    <t>确有悔改表现,获7个表扬,罚金2000元，民赔22328.3元，扣除已支付5000元，还应赔17328.3元，未履行民赔10128.3元；已缴纳罚金2000元，已履行民赔12200元；本次履行7200元。</t>
  </si>
  <si>
    <t>确有悔改表现,获5个表扬,罚金5万元，责令连带退赔579820元，罚金5万元，责令连带退赔579820元，已履行1200元。（其中，本次考核期内履行1200元）。</t>
  </si>
  <si>
    <t>确有悔改表现,获5个表扬,罚金20万元、违法所得予以追缴，返还被害人，罚金20万元，评定期内于2023年6月21日向南充市中级人民法院缴纳4760.52元、违法所得予以追缴，返还被害人，未履行。</t>
  </si>
  <si>
    <t>确有悔改表现,获4个表扬,罚金2.2万元。对各被告人违法所得的一切财物依法予以追缴或责令退赔；对被告人聚敛的全部财物及其收益，依法予以追缴、没收，上缴国库，罚金2.2万元，已履行；对被告人聚敛的全部财物及其收益，依法予以追缴、没收，已履行上缴国库；该犯及同案犯共同退赔被害人6000元，已履行1200。</t>
  </si>
  <si>
    <t>确有悔改表现,获4个表扬,没收个人财产5万、追缴违法所得600元，本次考核期内缴纳一般罚没收入600元。</t>
  </si>
  <si>
    <t>确有悔改表现,获4个表扬,没收财产8万元，追缴违法所得42000元，没收财产8万元，终结执行；考核期内缴纳一般罚没收入1000元。</t>
  </si>
  <si>
    <t>确有悔改表现,获5个表扬。</t>
  </si>
  <si>
    <t>确有悔改表现,获4个表扬。</t>
  </si>
  <si>
    <t>确有悔改表现,获7个表扬。</t>
  </si>
  <si>
    <t>确有悔改表现,获3个表扬。</t>
  </si>
  <si>
    <t>确有悔改表现,获11个表扬。</t>
  </si>
  <si>
    <t>四个月（省局意见）</t>
    <phoneticPr fontId="3" type="noConversion"/>
  </si>
  <si>
    <t>五个月（省局意见）</t>
    <phoneticPr fontId="3" type="noConversion"/>
  </si>
  <si>
    <t>七个月（省局意见）</t>
    <phoneticPr fontId="3" type="noConversion"/>
  </si>
  <si>
    <t>五个月（省局意见）</t>
    <phoneticPr fontId="3" type="noConversion"/>
  </si>
  <si>
    <t>六个月（省局意见）</t>
    <phoneticPr fontId="3" type="noConversion"/>
  </si>
  <si>
    <t>五个月（省局意见）</t>
    <phoneticPr fontId="3" type="noConversion"/>
  </si>
  <si>
    <t>六个月（省局意见）</t>
    <phoneticPr fontId="3" type="noConversion"/>
  </si>
  <si>
    <t>四个月（省局意见）</t>
    <phoneticPr fontId="3" type="noConversion"/>
  </si>
  <si>
    <t>五个月（省局意见）</t>
    <phoneticPr fontId="3" type="noConversion"/>
  </si>
  <si>
    <t>假释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</si>
</sst>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个&quot;&quot;月&quot;"/>
    <numFmt numFmtId="177" formatCode="yyyy\.mm\.dd"/>
  </numFmts>
  <fonts count="10" x14ac:knownFonts="1">
    <font>
      <sz val="11"/>
      <color theme="1"/>
      <name val="宋体"/>
      <charset val="134"/>
      <scheme val="minor"/>
    </font>
    <font>
      <sz val="20"/>
      <name val="黑体"/>
      <family val="3"/>
      <charset val="134"/>
    </font>
    <font>
      <b/>
      <sz val="10"/>
      <name val="宋体"/>
      <family val="3"/>
      <charset val="134"/>
    </font>
    <font>
      <sz val="9"/>
      <name val="宋体"/>
      <family val="3"/>
      <charset val="134"/>
      <scheme val="minor"/>
    </font>
    <font>
      <sz val="10"/>
      <name val="宋体"/>
      <family val="3"/>
      <charset val="134"/>
    </font>
    <font>
      <sz val="12"/>
      <name val="宋体"/>
      <family val="3"/>
      <charset val="134"/>
    </font>
    <font>
      <sz val="11"/>
      <color theme="1"/>
      <name val="宋体"/>
      <family val="3"/>
      <charset val="134"/>
      <scheme val="minor"/>
    </font>
    <font>
      <sz val="10"/>
      <name val="宋体"/>
      <family val="3"/>
      <charset val="134"/>
      <scheme val="minor"/>
    </font>
    <font>
      <sz val="10"/>
      <color theme="1"/>
      <name val="宋体"/>
      <family val="3"/>
      <charset val="134"/>
      <scheme val="minor"/>
    </font>
    <font>
      <sz val="10"/>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alignment vertical="center"/>
    </xf>
    <xf numFmtId="0" fontId="6"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xf numFmtId="0" fontId="4" fillId="0" borderId="0"/>
    <xf numFmtId="0" fontId="4" fillId="0" borderId="0"/>
  </cellStyleXfs>
  <cellXfs count="33">
    <xf numFmtId="0" fontId="0" fillId="0" borderId="0" xfId="0">
      <alignment vertical="center"/>
    </xf>
    <xf numFmtId="0" fontId="0" fillId="2" borderId="0" xfId="0" applyFill="1">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0" fillId="2" borderId="1" xfId="0" applyFill="1" applyBorder="1">
      <alignment vertical="center"/>
    </xf>
    <xf numFmtId="0" fontId="7" fillId="0" borderId="1" xfId="0" applyFont="1" applyFill="1" applyBorder="1" applyAlignment="1">
      <alignment horizontal="center" vertical="center" wrapText="1"/>
    </xf>
    <xf numFmtId="0" fontId="6" fillId="2" borderId="1" xfId="0" applyFont="1" applyFill="1" applyBorder="1">
      <alignment vertical="center"/>
    </xf>
    <xf numFmtId="49" fontId="7" fillId="0" borderId="1" xfId="0"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0" fontId="1" fillId="2" borderId="0" xfId="0" applyFont="1" applyFill="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2"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49" fontId="7" fillId="0" borderId="1" xfId="4" applyNumberFormat="1" applyFont="1" applyFill="1" applyBorder="1" applyAlignment="1">
      <alignment horizontal="center" vertical="center" wrapText="1"/>
    </xf>
    <xf numFmtId="0" fontId="7" fillId="0" borderId="1" xfId="8" applyNumberFormat="1" applyFont="1" applyFill="1" applyBorder="1" applyAlignment="1" applyProtection="1">
      <alignment horizontal="center" vertical="center" wrapText="1"/>
    </xf>
    <xf numFmtId="0" fontId="7" fillId="0" borderId="1" xfId="4"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 xfId="8" applyFont="1" applyFill="1" applyBorder="1" applyAlignment="1">
      <alignment horizontal="center" vertical="center" wrapText="1"/>
    </xf>
  </cellXfs>
  <cellStyles count="9">
    <cellStyle name="常规" xfId="0" builtinId="0"/>
    <cellStyle name="常规 2" xfId="4"/>
    <cellStyle name="常规 2 2" xfId="3"/>
    <cellStyle name="常规 2 4" xfId="5"/>
    <cellStyle name="常规 3" xfId="6"/>
    <cellStyle name="常规 4" xfId="7"/>
    <cellStyle name="常规 5" xfId="8"/>
    <cellStyle name="常规 5 2" xfId="2"/>
    <cellStyle name="常规 6" xfId="1"/>
  </cellStyles>
  <dxfs count="29">
    <dxf>
      <font>
        <u/>
        <color indexed="11"/>
      </font>
    </dxf>
    <dxf>
      <font>
        <u/>
        <color indexed="11"/>
      </font>
    </dxf>
    <dxf>
      <font>
        <u/>
        <color indexed="11"/>
      </font>
    </dxf>
    <dxf>
      <font>
        <u/>
        <color indexed="11"/>
      </font>
    </dxf>
    <dxf>
      <font>
        <u/>
        <color indexed="11"/>
      </font>
    </dxf>
    <dxf>
      <font>
        <u/>
        <color indexed="11"/>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6B337D"/>
      <color rgb="FFB17A10"/>
      <color rgb="FFD58E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125"/>
  <sheetViews>
    <sheetView tabSelected="1" view="pageBreakPreview" zoomScaleNormal="115" zoomScaleSheetLayoutView="100" workbookViewId="0">
      <selection activeCell="T123" sqref="T123"/>
    </sheetView>
  </sheetViews>
  <sheetFormatPr defaultColWidth="9" defaultRowHeight="13.5" x14ac:dyDescent="0.15"/>
  <cols>
    <col min="1" max="1" width="4.25" style="1" customWidth="1"/>
    <col min="2" max="2" width="4.375" style="1" customWidth="1"/>
    <col min="3" max="3" width="5.5" style="1" customWidth="1"/>
    <col min="4" max="4" width="5.875" style="1" customWidth="1"/>
    <col min="5" max="5" width="6.125" style="1" customWidth="1"/>
    <col min="6" max="7" width="10.125" style="2" customWidth="1"/>
    <col min="8" max="8" width="28.5" style="1" customWidth="1"/>
    <col min="9" max="9" width="25" style="3" customWidth="1"/>
    <col min="10" max="10" width="6.125" style="1" customWidth="1"/>
    <col min="11" max="11" width="10.625" style="1" customWidth="1"/>
    <col min="12" max="12" width="10.375" style="1" customWidth="1"/>
    <col min="13" max="13" width="4.75" style="1" hidden="1" customWidth="1"/>
    <col min="14" max="14" width="9" style="1" hidden="1" customWidth="1"/>
    <col min="15" max="16384" width="9" style="1"/>
  </cols>
  <sheetData>
    <row r="1" spans="1:13" ht="52.5" customHeight="1" x14ac:dyDescent="0.15">
      <c r="A1" s="12" t="s">
        <v>0</v>
      </c>
      <c r="B1" s="12"/>
      <c r="C1" s="12"/>
      <c r="D1" s="12"/>
      <c r="E1" s="12"/>
      <c r="F1" s="12"/>
      <c r="G1" s="12"/>
      <c r="H1" s="12"/>
      <c r="I1" s="12"/>
      <c r="J1" s="12"/>
      <c r="K1" s="12"/>
      <c r="L1" s="12"/>
      <c r="M1" s="12"/>
    </row>
    <row r="2" spans="1:13" ht="21" customHeight="1" x14ac:dyDescent="0.15">
      <c r="A2" s="14" t="s">
        <v>1</v>
      </c>
      <c r="B2" s="14" t="s">
        <v>2</v>
      </c>
      <c r="C2" s="14" t="s">
        <v>3</v>
      </c>
      <c r="D2" s="14" t="s">
        <v>4</v>
      </c>
      <c r="E2" s="13" t="s">
        <v>5</v>
      </c>
      <c r="F2" s="13"/>
      <c r="G2" s="13"/>
      <c r="H2" s="14" t="s">
        <v>6</v>
      </c>
      <c r="I2" s="14" t="s">
        <v>7</v>
      </c>
      <c r="J2" s="13" t="s">
        <v>8</v>
      </c>
      <c r="K2" s="14" t="s">
        <v>9</v>
      </c>
      <c r="L2" s="15"/>
      <c r="M2" s="13" t="s">
        <v>10</v>
      </c>
    </row>
    <row r="3" spans="1:13" ht="57.75" customHeight="1" x14ac:dyDescent="0.15">
      <c r="A3" s="14"/>
      <c r="B3" s="14"/>
      <c r="C3" s="14"/>
      <c r="D3" s="14"/>
      <c r="E3" s="5" t="s">
        <v>11</v>
      </c>
      <c r="F3" s="4" t="s">
        <v>12</v>
      </c>
      <c r="G3" s="4" t="s">
        <v>13</v>
      </c>
      <c r="H3" s="14"/>
      <c r="I3" s="14"/>
      <c r="J3" s="13"/>
      <c r="K3" s="6" t="s">
        <v>9</v>
      </c>
      <c r="L3" s="6" t="s">
        <v>14</v>
      </c>
      <c r="M3" s="13" t="s">
        <v>10</v>
      </c>
    </row>
    <row r="4" spans="1:13" ht="90" customHeight="1" x14ac:dyDescent="0.15">
      <c r="A4" s="8">
        <v>1</v>
      </c>
      <c r="B4" s="24" t="s">
        <v>15</v>
      </c>
      <c r="C4" s="25" t="s">
        <v>65</v>
      </c>
      <c r="D4" s="25" t="s">
        <v>42</v>
      </c>
      <c r="E4" s="23" t="s">
        <v>17</v>
      </c>
      <c r="F4" s="26" t="s">
        <v>264</v>
      </c>
      <c r="G4" s="26" t="s">
        <v>265</v>
      </c>
      <c r="H4" s="25" t="s">
        <v>43</v>
      </c>
      <c r="I4" s="18" t="s">
        <v>662</v>
      </c>
      <c r="J4" s="23" t="s">
        <v>56</v>
      </c>
      <c r="K4" s="20"/>
      <c r="L4" s="20"/>
      <c r="M4" s="9"/>
    </row>
    <row r="5" spans="1:13" ht="103.5" customHeight="1" x14ac:dyDescent="0.15">
      <c r="A5" s="8">
        <v>2</v>
      </c>
      <c r="B5" s="24" t="s">
        <v>15</v>
      </c>
      <c r="C5" s="25" t="s">
        <v>66</v>
      </c>
      <c r="D5" s="25" t="s">
        <v>19</v>
      </c>
      <c r="E5" s="23" t="s">
        <v>219</v>
      </c>
      <c r="F5" s="26" t="s">
        <v>266</v>
      </c>
      <c r="G5" s="26" t="s">
        <v>267</v>
      </c>
      <c r="H5" s="25" t="s">
        <v>43</v>
      </c>
      <c r="I5" s="18" t="s">
        <v>652</v>
      </c>
      <c r="J5" s="23" t="s">
        <v>18</v>
      </c>
      <c r="K5" s="20"/>
      <c r="L5" s="20"/>
      <c r="M5" s="9"/>
    </row>
    <row r="6" spans="1:13" ht="83.25" customHeight="1" x14ac:dyDescent="0.15">
      <c r="A6" s="8">
        <v>3</v>
      </c>
      <c r="B6" s="24" t="s">
        <v>15</v>
      </c>
      <c r="C6" s="25" t="s">
        <v>67</v>
      </c>
      <c r="D6" s="25" t="s">
        <v>19</v>
      </c>
      <c r="E6" s="23" t="s">
        <v>17</v>
      </c>
      <c r="F6" s="26" t="s">
        <v>268</v>
      </c>
      <c r="G6" s="26" t="s">
        <v>269</v>
      </c>
      <c r="H6" s="25" t="s">
        <v>43</v>
      </c>
      <c r="I6" s="18" t="s">
        <v>663</v>
      </c>
      <c r="J6" s="23" t="s">
        <v>18</v>
      </c>
      <c r="K6" s="20"/>
      <c r="L6" s="20"/>
      <c r="M6" s="9"/>
    </row>
    <row r="7" spans="1:13" ht="63" customHeight="1" x14ac:dyDescent="0.15">
      <c r="A7" s="8">
        <v>4</v>
      </c>
      <c r="B7" s="24" t="s">
        <v>15</v>
      </c>
      <c r="C7" s="25" t="s">
        <v>68</v>
      </c>
      <c r="D7" s="25" t="s">
        <v>28</v>
      </c>
      <c r="E7" s="23" t="s">
        <v>220</v>
      </c>
      <c r="F7" s="26" t="s">
        <v>270</v>
      </c>
      <c r="G7" s="26" t="s">
        <v>271</v>
      </c>
      <c r="H7" s="25" t="s">
        <v>464</v>
      </c>
      <c r="I7" s="18" t="s">
        <v>558</v>
      </c>
      <c r="J7" s="23" t="s">
        <v>18</v>
      </c>
      <c r="K7" s="20"/>
      <c r="L7" s="20"/>
      <c r="M7" s="9"/>
    </row>
    <row r="8" spans="1:13" ht="75.75" customHeight="1" x14ac:dyDescent="0.15">
      <c r="A8" s="8">
        <v>5</v>
      </c>
      <c r="B8" s="24" t="s">
        <v>15</v>
      </c>
      <c r="C8" s="25" t="s">
        <v>69</v>
      </c>
      <c r="D8" s="25" t="s">
        <v>187</v>
      </c>
      <c r="E8" s="23" t="s">
        <v>63</v>
      </c>
      <c r="F8" s="26" t="s">
        <v>272</v>
      </c>
      <c r="G8" s="26" t="s">
        <v>271</v>
      </c>
      <c r="H8" s="25" t="s">
        <v>43</v>
      </c>
      <c r="I8" s="18" t="s">
        <v>653</v>
      </c>
      <c r="J8" s="23" t="s">
        <v>18</v>
      </c>
      <c r="K8" s="20"/>
      <c r="L8" s="20"/>
      <c r="M8" s="9"/>
    </row>
    <row r="9" spans="1:13" ht="57.75" customHeight="1" x14ac:dyDescent="0.15">
      <c r="A9" s="8">
        <v>6</v>
      </c>
      <c r="B9" s="24" t="s">
        <v>15</v>
      </c>
      <c r="C9" s="25" t="s">
        <v>70</v>
      </c>
      <c r="D9" s="25" t="s">
        <v>19</v>
      </c>
      <c r="E9" s="23" t="s">
        <v>17</v>
      </c>
      <c r="F9" s="26" t="s">
        <v>273</v>
      </c>
      <c r="G9" s="26" t="s">
        <v>274</v>
      </c>
      <c r="H9" s="25" t="s">
        <v>465</v>
      </c>
      <c r="I9" s="18" t="s">
        <v>654</v>
      </c>
      <c r="J9" s="23" t="s">
        <v>26</v>
      </c>
      <c r="K9" s="20"/>
      <c r="L9" s="20"/>
      <c r="M9" s="9"/>
    </row>
    <row r="10" spans="1:13" ht="99.75" customHeight="1" x14ac:dyDescent="0.15">
      <c r="A10" s="8">
        <v>7</v>
      </c>
      <c r="B10" s="24" t="s">
        <v>15</v>
      </c>
      <c r="C10" s="25" t="s">
        <v>71</v>
      </c>
      <c r="D10" s="25" t="s">
        <v>19</v>
      </c>
      <c r="E10" s="23" t="s">
        <v>17</v>
      </c>
      <c r="F10" s="26" t="s">
        <v>275</v>
      </c>
      <c r="G10" s="26" t="s">
        <v>276</v>
      </c>
      <c r="H10" s="25" t="s">
        <v>466</v>
      </c>
      <c r="I10" s="18" t="s">
        <v>655</v>
      </c>
      <c r="J10" s="23" t="s">
        <v>26</v>
      </c>
      <c r="K10" s="20"/>
      <c r="L10" s="20"/>
      <c r="M10" s="9"/>
    </row>
    <row r="11" spans="1:13" ht="137.25" customHeight="1" x14ac:dyDescent="0.15">
      <c r="A11" s="8">
        <v>8</v>
      </c>
      <c r="B11" s="24" t="s">
        <v>15</v>
      </c>
      <c r="C11" s="25" t="s">
        <v>72</v>
      </c>
      <c r="D11" s="25" t="s">
        <v>28</v>
      </c>
      <c r="E11" s="23" t="s">
        <v>221</v>
      </c>
      <c r="F11" s="26" t="s">
        <v>277</v>
      </c>
      <c r="G11" s="26" t="s">
        <v>278</v>
      </c>
      <c r="H11" s="25" t="s">
        <v>467</v>
      </c>
      <c r="I11" s="18" t="s">
        <v>664</v>
      </c>
      <c r="J11" s="23" t="s">
        <v>26</v>
      </c>
      <c r="K11" s="20"/>
      <c r="L11" s="20"/>
      <c r="M11" s="9"/>
    </row>
    <row r="12" spans="1:13" ht="126.75" customHeight="1" x14ac:dyDescent="0.15">
      <c r="A12" s="8">
        <v>9</v>
      </c>
      <c r="B12" s="24" t="s">
        <v>15</v>
      </c>
      <c r="C12" s="25" t="s">
        <v>73</v>
      </c>
      <c r="D12" s="25" t="s">
        <v>19</v>
      </c>
      <c r="E12" s="23" t="s">
        <v>33</v>
      </c>
      <c r="F12" s="26" t="s">
        <v>279</v>
      </c>
      <c r="G12" s="26" t="s">
        <v>280</v>
      </c>
      <c r="H12" s="25" t="s">
        <v>468</v>
      </c>
      <c r="I12" s="18" t="s">
        <v>559</v>
      </c>
      <c r="J12" s="23" t="s">
        <v>26</v>
      </c>
      <c r="K12" s="20"/>
      <c r="L12" s="20"/>
      <c r="M12" s="9"/>
    </row>
    <row r="13" spans="1:13" ht="102" customHeight="1" x14ac:dyDescent="0.15">
      <c r="A13" s="8">
        <v>10</v>
      </c>
      <c r="B13" s="24" t="s">
        <v>15</v>
      </c>
      <c r="C13" s="25" t="s">
        <v>74</v>
      </c>
      <c r="D13" s="25" t="s">
        <v>19</v>
      </c>
      <c r="E13" s="23" t="s">
        <v>38</v>
      </c>
      <c r="F13" s="26" t="s">
        <v>281</v>
      </c>
      <c r="G13" s="26" t="s">
        <v>282</v>
      </c>
      <c r="H13" s="25" t="s">
        <v>469</v>
      </c>
      <c r="I13" s="18" t="s">
        <v>560</v>
      </c>
      <c r="J13" s="23" t="s">
        <v>26</v>
      </c>
      <c r="K13" s="20"/>
      <c r="L13" s="20"/>
      <c r="M13" s="9"/>
    </row>
    <row r="14" spans="1:13" ht="84" customHeight="1" x14ac:dyDescent="0.15">
      <c r="A14" s="8">
        <v>11</v>
      </c>
      <c r="B14" s="24" t="s">
        <v>15</v>
      </c>
      <c r="C14" s="25" t="s">
        <v>75</v>
      </c>
      <c r="D14" s="25" t="s">
        <v>19</v>
      </c>
      <c r="E14" s="23" t="s">
        <v>30</v>
      </c>
      <c r="F14" s="26" t="s">
        <v>283</v>
      </c>
      <c r="G14" s="26" t="s">
        <v>284</v>
      </c>
      <c r="H14" s="25" t="s">
        <v>470</v>
      </c>
      <c r="I14" s="18" t="s">
        <v>561</v>
      </c>
      <c r="J14" s="23" t="s">
        <v>26</v>
      </c>
      <c r="K14" s="20"/>
      <c r="L14" s="20"/>
      <c r="M14" s="9"/>
    </row>
    <row r="15" spans="1:13" ht="59.1" customHeight="1" x14ac:dyDescent="0.15">
      <c r="A15" s="8">
        <v>12</v>
      </c>
      <c r="B15" s="24" t="s">
        <v>15</v>
      </c>
      <c r="C15" s="25" t="s">
        <v>76</v>
      </c>
      <c r="D15" s="25" t="s">
        <v>188</v>
      </c>
      <c r="E15" s="23" t="s">
        <v>222</v>
      </c>
      <c r="F15" s="26"/>
      <c r="G15" s="26" t="s">
        <v>285</v>
      </c>
      <c r="H15" s="25" t="s">
        <v>471</v>
      </c>
      <c r="I15" s="18" t="s">
        <v>562</v>
      </c>
      <c r="J15" s="23" t="s">
        <v>26</v>
      </c>
      <c r="K15" s="20"/>
      <c r="L15" s="20"/>
      <c r="M15" s="9"/>
    </row>
    <row r="16" spans="1:13" ht="90.75" customHeight="1" x14ac:dyDescent="0.15">
      <c r="A16" s="8">
        <v>13</v>
      </c>
      <c r="B16" s="24" t="s">
        <v>15</v>
      </c>
      <c r="C16" s="25" t="s">
        <v>77</v>
      </c>
      <c r="D16" s="25" t="s">
        <v>24</v>
      </c>
      <c r="E16" s="23" t="s">
        <v>223</v>
      </c>
      <c r="F16" s="26"/>
      <c r="G16" s="26" t="s">
        <v>286</v>
      </c>
      <c r="H16" s="25" t="s">
        <v>472</v>
      </c>
      <c r="I16" s="18" t="s">
        <v>563</v>
      </c>
      <c r="J16" s="23" t="s">
        <v>26</v>
      </c>
      <c r="K16" s="20"/>
      <c r="L16" s="20"/>
      <c r="M16" s="9"/>
    </row>
    <row r="17" spans="1:13" ht="105" customHeight="1" x14ac:dyDescent="0.15">
      <c r="A17" s="8">
        <v>14</v>
      </c>
      <c r="B17" s="24" t="s">
        <v>32</v>
      </c>
      <c r="C17" s="25" t="s">
        <v>78</v>
      </c>
      <c r="D17" s="25" t="s">
        <v>19</v>
      </c>
      <c r="E17" s="23" t="s">
        <v>38</v>
      </c>
      <c r="F17" s="26" t="s">
        <v>281</v>
      </c>
      <c r="G17" s="26" t="s">
        <v>282</v>
      </c>
      <c r="H17" s="25" t="s">
        <v>473</v>
      </c>
      <c r="I17" s="18" t="s">
        <v>564</v>
      </c>
      <c r="J17" s="23" t="s">
        <v>26</v>
      </c>
      <c r="K17" s="20"/>
      <c r="L17" s="20"/>
      <c r="M17" s="9"/>
    </row>
    <row r="18" spans="1:13" ht="84" customHeight="1" x14ac:dyDescent="0.15">
      <c r="A18" s="8">
        <v>15</v>
      </c>
      <c r="B18" s="24" t="s">
        <v>32</v>
      </c>
      <c r="C18" s="25" t="s">
        <v>79</v>
      </c>
      <c r="D18" s="25" t="s">
        <v>36</v>
      </c>
      <c r="E18" s="23" t="s">
        <v>38</v>
      </c>
      <c r="F18" s="26" t="s">
        <v>287</v>
      </c>
      <c r="G18" s="26" t="s">
        <v>288</v>
      </c>
      <c r="H18" s="25" t="s">
        <v>474</v>
      </c>
      <c r="I18" s="18" t="s">
        <v>565</v>
      </c>
      <c r="J18" s="23" t="s">
        <v>26</v>
      </c>
      <c r="K18" s="20"/>
      <c r="L18" s="20"/>
      <c r="M18" s="9"/>
    </row>
    <row r="19" spans="1:13" ht="55.5" customHeight="1" x14ac:dyDescent="0.15">
      <c r="A19" s="8">
        <v>16</v>
      </c>
      <c r="B19" s="24" t="s">
        <v>32</v>
      </c>
      <c r="C19" s="25" t="s">
        <v>80</v>
      </c>
      <c r="D19" s="25" t="s">
        <v>189</v>
      </c>
      <c r="E19" s="23" t="s">
        <v>224</v>
      </c>
      <c r="F19" s="26" t="s">
        <v>289</v>
      </c>
      <c r="G19" s="26" t="s">
        <v>290</v>
      </c>
      <c r="H19" s="25" t="s">
        <v>475</v>
      </c>
      <c r="I19" s="18" t="s">
        <v>566</v>
      </c>
      <c r="J19" s="23" t="s">
        <v>31</v>
      </c>
      <c r="K19" s="20"/>
      <c r="L19" s="20"/>
      <c r="M19" s="9"/>
    </row>
    <row r="20" spans="1:13" ht="129.75" customHeight="1" x14ac:dyDescent="0.15">
      <c r="A20" s="8">
        <v>17</v>
      </c>
      <c r="B20" s="24" t="s">
        <v>32</v>
      </c>
      <c r="C20" s="25" t="s">
        <v>81</v>
      </c>
      <c r="D20" s="25" t="s">
        <v>21</v>
      </c>
      <c r="E20" s="23" t="s">
        <v>30</v>
      </c>
      <c r="F20" s="26" t="s">
        <v>291</v>
      </c>
      <c r="G20" s="26" t="s">
        <v>292</v>
      </c>
      <c r="H20" s="25" t="s">
        <v>476</v>
      </c>
      <c r="I20" s="18" t="s">
        <v>567</v>
      </c>
      <c r="J20" s="23" t="s">
        <v>26</v>
      </c>
      <c r="K20" s="20"/>
      <c r="L20" s="20"/>
      <c r="M20" s="9"/>
    </row>
    <row r="21" spans="1:13" ht="118.5" customHeight="1" x14ac:dyDescent="0.15">
      <c r="A21" s="8">
        <v>18</v>
      </c>
      <c r="B21" s="24" t="s">
        <v>32</v>
      </c>
      <c r="C21" s="25" t="s">
        <v>82</v>
      </c>
      <c r="D21" s="25" t="s">
        <v>36</v>
      </c>
      <c r="E21" s="23" t="s">
        <v>17</v>
      </c>
      <c r="F21" s="26" t="s">
        <v>293</v>
      </c>
      <c r="G21" s="26" t="s">
        <v>294</v>
      </c>
      <c r="H21" s="25" t="s">
        <v>477</v>
      </c>
      <c r="I21" s="18" t="s">
        <v>568</v>
      </c>
      <c r="J21" s="23" t="s">
        <v>18</v>
      </c>
      <c r="K21" s="20"/>
      <c r="L21" s="20"/>
      <c r="M21" s="9"/>
    </row>
    <row r="22" spans="1:13" ht="107.25" customHeight="1" x14ac:dyDescent="0.15">
      <c r="A22" s="8">
        <v>19</v>
      </c>
      <c r="B22" s="24" t="s">
        <v>32</v>
      </c>
      <c r="C22" s="25" t="s">
        <v>83</v>
      </c>
      <c r="D22" s="25" t="s">
        <v>19</v>
      </c>
      <c r="E22" s="23" t="s">
        <v>17</v>
      </c>
      <c r="F22" s="26" t="s">
        <v>295</v>
      </c>
      <c r="G22" s="26" t="s">
        <v>296</v>
      </c>
      <c r="H22" s="25" t="s">
        <v>478</v>
      </c>
      <c r="I22" s="18" t="s">
        <v>569</v>
      </c>
      <c r="J22" s="23" t="s">
        <v>40</v>
      </c>
      <c r="K22" s="20"/>
      <c r="L22" s="20"/>
      <c r="M22" s="9"/>
    </row>
    <row r="23" spans="1:13" ht="122.25" customHeight="1" x14ac:dyDescent="0.15">
      <c r="A23" s="8">
        <v>20</v>
      </c>
      <c r="B23" s="24" t="s">
        <v>32</v>
      </c>
      <c r="C23" s="25" t="s">
        <v>84</v>
      </c>
      <c r="D23" s="25" t="s">
        <v>44</v>
      </c>
      <c r="E23" s="23" t="s">
        <v>220</v>
      </c>
      <c r="F23" s="26" t="s">
        <v>297</v>
      </c>
      <c r="G23" s="26" t="s">
        <v>298</v>
      </c>
      <c r="H23" s="25" t="s">
        <v>43</v>
      </c>
      <c r="I23" s="18" t="s">
        <v>667</v>
      </c>
      <c r="J23" s="23" t="s">
        <v>18</v>
      </c>
      <c r="K23" s="20"/>
      <c r="L23" s="20"/>
      <c r="M23" s="9"/>
    </row>
    <row r="24" spans="1:13" ht="108.75" customHeight="1" x14ac:dyDescent="0.15">
      <c r="A24" s="8">
        <v>21</v>
      </c>
      <c r="B24" s="24" t="s">
        <v>32</v>
      </c>
      <c r="C24" s="25" t="s">
        <v>85</v>
      </c>
      <c r="D24" s="25" t="s">
        <v>19</v>
      </c>
      <c r="E24" s="23" t="s">
        <v>225</v>
      </c>
      <c r="F24" s="26" t="s">
        <v>299</v>
      </c>
      <c r="G24" s="26" t="s">
        <v>300</v>
      </c>
      <c r="H24" s="25" t="s">
        <v>479</v>
      </c>
      <c r="I24" s="18" t="s">
        <v>570</v>
      </c>
      <c r="J24" s="23" t="s">
        <v>26</v>
      </c>
      <c r="K24" s="20"/>
      <c r="L24" s="20"/>
      <c r="M24" s="9"/>
    </row>
    <row r="25" spans="1:13" ht="122.25" customHeight="1" x14ac:dyDescent="0.15">
      <c r="A25" s="8">
        <v>22</v>
      </c>
      <c r="B25" s="24" t="s">
        <v>32</v>
      </c>
      <c r="C25" s="25" t="s">
        <v>86</v>
      </c>
      <c r="D25" s="25" t="s">
        <v>34</v>
      </c>
      <c r="E25" s="23" t="s">
        <v>47</v>
      </c>
      <c r="F25" s="26" t="s">
        <v>301</v>
      </c>
      <c r="G25" s="26" t="s">
        <v>302</v>
      </c>
      <c r="H25" s="25" t="s">
        <v>43</v>
      </c>
      <c r="I25" s="18" t="s">
        <v>571</v>
      </c>
      <c r="J25" s="23" t="s">
        <v>26</v>
      </c>
      <c r="K25" s="20"/>
      <c r="L25" s="20"/>
      <c r="M25" s="9"/>
    </row>
    <row r="26" spans="1:13" ht="81" customHeight="1" x14ac:dyDescent="0.15">
      <c r="A26" s="8">
        <v>23</v>
      </c>
      <c r="B26" s="24" t="s">
        <v>32</v>
      </c>
      <c r="C26" s="25" t="s">
        <v>87</v>
      </c>
      <c r="D26" s="25" t="s">
        <v>19</v>
      </c>
      <c r="E26" s="23" t="s">
        <v>226</v>
      </c>
      <c r="F26" s="26" t="s">
        <v>303</v>
      </c>
      <c r="G26" s="26" t="s">
        <v>304</v>
      </c>
      <c r="H26" s="25" t="s">
        <v>480</v>
      </c>
      <c r="I26" s="18" t="s">
        <v>572</v>
      </c>
      <c r="J26" s="23" t="s">
        <v>26</v>
      </c>
      <c r="K26" s="20"/>
      <c r="L26" s="20"/>
      <c r="M26" s="9"/>
    </row>
    <row r="27" spans="1:13" ht="87" customHeight="1" x14ac:dyDescent="0.15">
      <c r="A27" s="8">
        <v>24</v>
      </c>
      <c r="B27" s="24" t="s">
        <v>32</v>
      </c>
      <c r="C27" s="25" t="s">
        <v>88</v>
      </c>
      <c r="D27" s="25" t="s">
        <v>19</v>
      </c>
      <c r="E27" s="23" t="s">
        <v>25</v>
      </c>
      <c r="F27" s="26" t="s">
        <v>305</v>
      </c>
      <c r="G27" s="26" t="s">
        <v>306</v>
      </c>
      <c r="H27" s="25" t="s">
        <v>481</v>
      </c>
      <c r="I27" s="18" t="s">
        <v>573</v>
      </c>
      <c r="J27" s="23" t="s">
        <v>26</v>
      </c>
      <c r="K27" s="20"/>
      <c r="L27" s="20"/>
      <c r="M27" s="9"/>
    </row>
    <row r="28" spans="1:13" ht="125.25" customHeight="1" x14ac:dyDescent="0.15">
      <c r="A28" s="8">
        <v>25</v>
      </c>
      <c r="B28" s="24" t="s">
        <v>32</v>
      </c>
      <c r="C28" s="25" t="s">
        <v>89</v>
      </c>
      <c r="D28" s="25" t="s">
        <v>190</v>
      </c>
      <c r="E28" s="23" t="s">
        <v>227</v>
      </c>
      <c r="F28" s="26" t="s">
        <v>307</v>
      </c>
      <c r="G28" s="26" t="s">
        <v>308</v>
      </c>
      <c r="H28" s="25" t="s">
        <v>482</v>
      </c>
      <c r="I28" s="18" t="s">
        <v>574</v>
      </c>
      <c r="J28" s="23" t="s">
        <v>40</v>
      </c>
      <c r="K28" s="20"/>
      <c r="L28" s="20"/>
      <c r="M28" s="9"/>
    </row>
    <row r="29" spans="1:13" ht="54.95" customHeight="1" x14ac:dyDescent="0.15">
      <c r="A29" s="8">
        <v>26</v>
      </c>
      <c r="B29" s="24" t="s">
        <v>32</v>
      </c>
      <c r="C29" s="25" t="s">
        <v>90</v>
      </c>
      <c r="D29" s="25" t="s">
        <v>35</v>
      </c>
      <c r="E29" s="23" t="s">
        <v>228</v>
      </c>
      <c r="F29" s="26" t="s">
        <v>309</v>
      </c>
      <c r="G29" s="26" t="s">
        <v>310</v>
      </c>
      <c r="H29" s="25" t="s">
        <v>483</v>
      </c>
      <c r="I29" s="18" t="s">
        <v>575</v>
      </c>
      <c r="J29" s="23" t="s">
        <v>26</v>
      </c>
      <c r="K29" s="20"/>
      <c r="L29" s="20"/>
      <c r="M29" s="9"/>
    </row>
    <row r="30" spans="1:13" ht="89.25" customHeight="1" x14ac:dyDescent="0.15">
      <c r="A30" s="8">
        <v>27</v>
      </c>
      <c r="B30" s="24" t="s">
        <v>32</v>
      </c>
      <c r="C30" s="25" t="s">
        <v>91</v>
      </c>
      <c r="D30" s="25" t="s">
        <v>36</v>
      </c>
      <c r="E30" s="23" t="s">
        <v>38</v>
      </c>
      <c r="F30" s="26" t="s">
        <v>311</v>
      </c>
      <c r="G30" s="26" t="s">
        <v>312</v>
      </c>
      <c r="H30" s="25" t="s">
        <v>484</v>
      </c>
      <c r="I30" s="18" t="s">
        <v>576</v>
      </c>
      <c r="J30" s="23" t="s">
        <v>26</v>
      </c>
      <c r="K30" s="20"/>
      <c r="L30" s="20"/>
      <c r="M30" s="9"/>
    </row>
    <row r="31" spans="1:13" ht="81.75" customHeight="1" x14ac:dyDescent="0.15">
      <c r="A31" s="8">
        <v>28</v>
      </c>
      <c r="B31" s="24" t="s">
        <v>32</v>
      </c>
      <c r="C31" s="25" t="s">
        <v>92</v>
      </c>
      <c r="D31" s="25" t="s">
        <v>19</v>
      </c>
      <c r="E31" s="23" t="s">
        <v>225</v>
      </c>
      <c r="F31" s="26" t="s">
        <v>313</v>
      </c>
      <c r="G31" s="26" t="s">
        <v>314</v>
      </c>
      <c r="H31" s="25" t="s">
        <v>485</v>
      </c>
      <c r="I31" s="18" t="s">
        <v>577</v>
      </c>
      <c r="J31" s="23" t="s">
        <v>26</v>
      </c>
      <c r="K31" s="20"/>
      <c r="L31" s="20"/>
      <c r="M31" s="9"/>
    </row>
    <row r="32" spans="1:13" ht="117" customHeight="1" x14ac:dyDescent="0.15">
      <c r="A32" s="8">
        <v>29</v>
      </c>
      <c r="B32" s="24" t="s">
        <v>37</v>
      </c>
      <c r="C32" s="25" t="s">
        <v>93</v>
      </c>
      <c r="D32" s="25" t="s">
        <v>21</v>
      </c>
      <c r="E32" s="23" t="s">
        <v>220</v>
      </c>
      <c r="F32" s="26" t="s">
        <v>315</v>
      </c>
      <c r="G32" s="26" t="s">
        <v>316</v>
      </c>
      <c r="H32" s="25" t="s">
        <v>43</v>
      </c>
      <c r="I32" s="18" t="s">
        <v>656</v>
      </c>
      <c r="J32" s="23" t="s">
        <v>18</v>
      </c>
      <c r="K32" s="20"/>
      <c r="L32" s="20"/>
      <c r="M32" s="9"/>
    </row>
    <row r="33" spans="1:13" ht="69" customHeight="1" x14ac:dyDescent="0.15">
      <c r="A33" s="8">
        <v>30</v>
      </c>
      <c r="B33" s="24" t="s">
        <v>37</v>
      </c>
      <c r="C33" s="25" t="s">
        <v>94</v>
      </c>
      <c r="D33" s="25" t="s">
        <v>24</v>
      </c>
      <c r="E33" s="23" t="s">
        <v>229</v>
      </c>
      <c r="F33" s="26" t="s">
        <v>317</v>
      </c>
      <c r="G33" s="26"/>
      <c r="H33" s="25" t="s">
        <v>486</v>
      </c>
      <c r="I33" s="18" t="s">
        <v>578</v>
      </c>
      <c r="J33" s="23" t="s">
        <v>56</v>
      </c>
      <c r="K33" s="20"/>
      <c r="L33" s="20"/>
      <c r="M33" s="9"/>
    </row>
    <row r="34" spans="1:13" ht="88.5" customHeight="1" x14ac:dyDescent="0.15">
      <c r="A34" s="8">
        <v>31</v>
      </c>
      <c r="B34" s="24" t="s">
        <v>37</v>
      </c>
      <c r="C34" s="25" t="s">
        <v>95</v>
      </c>
      <c r="D34" s="25" t="s">
        <v>191</v>
      </c>
      <c r="E34" s="23" t="s">
        <v>230</v>
      </c>
      <c r="F34" s="26" t="s">
        <v>318</v>
      </c>
      <c r="G34" s="26" t="s">
        <v>319</v>
      </c>
      <c r="H34" s="25" t="s">
        <v>43</v>
      </c>
      <c r="I34" s="18" t="s">
        <v>579</v>
      </c>
      <c r="J34" s="23" t="s">
        <v>18</v>
      </c>
      <c r="K34" s="20"/>
      <c r="L34" s="20"/>
      <c r="M34" s="9"/>
    </row>
    <row r="35" spans="1:13" ht="105" customHeight="1" x14ac:dyDescent="0.15">
      <c r="A35" s="8">
        <v>32</v>
      </c>
      <c r="B35" s="24" t="s">
        <v>37</v>
      </c>
      <c r="C35" s="25" t="s">
        <v>96</v>
      </c>
      <c r="D35" s="25" t="s">
        <v>29</v>
      </c>
      <c r="E35" s="23" t="s">
        <v>27</v>
      </c>
      <c r="F35" s="26" t="s">
        <v>320</v>
      </c>
      <c r="G35" s="26" t="s">
        <v>321</v>
      </c>
      <c r="H35" s="25" t="s">
        <v>487</v>
      </c>
      <c r="I35" s="18" t="s">
        <v>580</v>
      </c>
      <c r="J35" s="23" t="s">
        <v>26</v>
      </c>
      <c r="K35" s="20"/>
      <c r="L35" s="20"/>
      <c r="M35" s="9"/>
    </row>
    <row r="36" spans="1:13" ht="68.25" customHeight="1" x14ac:dyDescent="0.15">
      <c r="A36" s="8">
        <v>33</v>
      </c>
      <c r="B36" s="24" t="s">
        <v>37</v>
      </c>
      <c r="C36" s="25" t="s">
        <v>97</v>
      </c>
      <c r="D36" s="25" t="s">
        <v>35</v>
      </c>
      <c r="E36" s="23" t="s">
        <v>53</v>
      </c>
      <c r="F36" s="26" t="s">
        <v>322</v>
      </c>
      <c r="G36" s="26" t="s">
        <v>323</v>
      </c>
      <c r="H36" s="25" t="s">
        <v>488</v>
      </c>
      <c r="I36" s="18" t="s">
        <v>581</v>
      </c>
      <c r="J36" s="23" t="s">
        <v>26</v>
      </c>
      <c r="K36" s="20"/>
      <c r="L36" s="20"/>
      <c r="M36" s="9"/>
    </row>
    <row r="37" spans="1:13" ht="117.75" customHeight="1" x14ac:dyDescent="0.15">
      <c r="A37" s="8">
        <v>34</v>
      </c>
      <c r="B37" s="24" t="s">
        <v>37</v>
      </c>
      <c r="C37" s="25" t="s">
        <v>98</v>
      </c>
      <c r="D37" s="25" t="s">
        <v>19</v>
      </c>
      <c r="E37" s="23" t="s">
        <v>39</v>
      </c>
      <c r="F37" s="26" t="s">
        <v>324</v>
      </c>
      <c r="G37" s="26"/>
      <c r="H37" s="25" t="s">
        <v>489</v>
      </c>
      <c r="I37" s="18" t="s">
        <v>582</v>
      </c>
      <c r="J37" s="23" t="s">
        <v>26</v>
      </c>
      <c r="K37" s="20"/>
      <c r="L37" s="20"/>
      <c r="M37" s="9"/>
    </row>
    <row r="38" spans="1:13" ht="74.25" customHeight="1" x14ac:dyDescent="0.15">
      <c r="A38" s="8">
        <v>35</v>
      </c>
      <c r="B38" s="24" t="s">
        <v>37</v>
      </c>
      <c r="C38" s="25" t="s">
        <v>99</v>
      </c>
      <c r="D38" s="25" t="s">
        <v>192</v>
      </c>
      <c r="E38" s="23" t="s">
        <v>47</v>
      </c>
      <c r="F38" s="26" t="s">
        <v>325</v>
      </c>
      <c r="G38" s="26" t="s">
        <v>280</v>
      </c>
      <c r="H38" s="25" t="s">
        <v>43</v>
      </c>
      <c r="I38" s="18" t="s">
        <v>665</v>
      </c>
      <c r="J38" s="23" t="s">
        <v>26</v>
      </c>
      <c r="K38" s="20"/>
      <c r="L38" s="20"/>
      <c r="M38" s="9"/>
    </row>
    <row r="39" spans="1:13" ht="77.25" customHeight="1" x14ac:dyDescent="0.15">
      <c r="A39" s="8">
        <v>36</v>
      </c>
      <c r="B39" s="24" t="s">
        <v>37</v>
      </c>
      <c r="C39" s="25" t="s">
        <v>100</v>
      </c>
      <c r="D39" s="25" t="s">
        <v>19</v>
      </c>
      <c r="E39" s="23" t="s">
        <v>231</v>
      </c>
      <c r="F39" s="26" t="s">
        <v>299</v>
      </c>
      <c r="G39" s="26" t="s">
        <v>300</v>
      </c>
      <c r="H39" s="25" t="s">
        <v>490</v>
      </c>
      <c r="I39" s="18" t="s">
        <v>583</v>
      </c>
      <c r="J39" s="23" t="s">
        <v>26</v>
      </c>
      <c r="K39" s="20"/>
      <c r="L39" s="20"/>
      <c r="M39" s="9"/>
    </row>
    <row r="40" spans="1:13" ht="87" customHeight="1" x14ac:dyDescent="0.15">
      <c r="A40" s="8">
        <v>37</v>
      </c>
      <c r="B40" s="24" t="s">
        <v>37</v>
      </c>
      <c r="C40" s="25" t="s">
        <v>101</v>
      </c>
      <c r="D40" s="25" t="s">
        <v>193</v>
      </c>
      <c r="E40" s="23" t="s">
        <v>232</v>
      </c>
      <c r="F40" s="26" t="s">
        <v>326</v>
      </c>
      <c r="G40" s="26"/>
      <c r="H40" s="25" t="s">
        <v>491</v>
      </c>
      <c r="I40" s="18" t="s">
        <v>666</v>
      </c>
      <c r="J40" s="23" t="s">
        <v>56</v>
      </c>
      <c r="K40" s="20"/>
      <c r="L40" s="20"/>
      <c r="M40" s="9"/>
    </row>
    <row r="41" spans="1:13" ht="66.95" customHeight="1" x14ac:dyDescent="0.15">
      <c r="A41" s="8">
        <v>38</v>
      </c>
      <c r="B41" s="24" t="s">
        <v>37</v>
      </c>
      <c r="C41" s="25" t="s">
        <v>102</v>
      </c>
      <c r="D41" s="25" t="s">
        <v>29</v>
      </c>
      <c r="E41" s="23" t="s">
        <v>27</v>
      </c>
      <c r="F41" s="26" t="s">
        <v>327</v>
      </c>
      <c r="G41" s="26" t="s">
        <v>328</v>
      </c>
      <c r="H41" s="25" t="s">
        <v>492</v>
      </c>
      <c r="I41" s="18" t="s">
        <v>584</v>
      </c>
      <c r="J41" s="23" t="s">
        <v>26</v>
      </c>
      <c r="K41" s="20"/>
      <c r="L41" s="20"/>
      <c r="M41" s="9"/>
    </row>
    <row r="42" spans="1:13" ht="79.5" customHeight="1" x14ac:dyDescent="0.15">
      <c r="A42" s="8">
        <v>39</v>
      </c>
      <c r="B42" s="24" t="s">
        <v>41</v>
      </c>
      <c r="C42" s="25" t="s">
        <v>103</v>
      </c>
      <c r="D42" s="25" t="s">
        <v>29</v>
      </c>
      <c r="E42" s="23" t="s">
        <v>17</v>
      </c>
      <c r="F42" s="26" t="s">
        <v>329</v>
      </c>
      <c r="G42" s="26" t="s">
        <v>330</v>
      </c>
      <c r="H42" s="25" t="s">
        <v>43</v>
      </c>
      <c r="I42" s="18" t="s">
        <v>585</v>
      </c>
      <c r="J42" s="23" t="s">
        <v>18</v>
      </c>
      <c r="K42" s="20"/>
      <c r="L42" s="20"/>
      <c r="M42" s="9"/>
    </row>
    <row r="43" spans="1:13" ht="96" customHeight="1" x14ac:dyDescent="0.15">
      <c r="A43" s="8">
        <v>40</v>
      </c>
      <c r="B43" s="24" t="s">
        <v>41</v>
      </c>
      <c r="C43" s="25" t="s">
        <v>104</v>
      </c>
      <c r="D43" s="25" t="s">
        <v>19</v>
      </c>
      <c r="E43" s="23" t="s">
        <v>39</v>
      </c>
      <c r="F43" s="26" t="s">
        <v>20</v>
      </c>
      <c r="G43" s="26" t="s">
        <v>331</v>
      </c>
      <c r="H43" s="25" t="s">
        <v>493</v>
      </c>
      <c r="I43" s="18" t="s">
        <v>586</v>
      </c>
      <c r="J43" s="23" t="s">
        <v>40</v>
      </c>
      <c r="K43" s="20"/>
      <c r="L43" s="20"/>
      <c r="M43" s="9"/>
    </row>
    <row r="44" spans="1:13" ht="67.5" customHeight="1" x14ac:dyDescent="0.15">
      <c r="A44" s="8">
        <v>41</v>
      </c>
      <c r="B44" s="24" t="s">
        <v>41</v>
      </c>
      <c r="C44" s="25" t="s">
        <v>105</v>
      </c>
      <c r="D44" s="25" t="s">
        <v>16</v>
      </c>
      <c r="E44" s="23" t="s">
        <v>233</v>
      </c>
      <c r="F44" s="26" t="s">
        <v>332</v>
      </c>
      <c r="G44" s="26" t="s">
        <v>333</v>
      </c>
      <c r="H44" s="25" t="s">
        <v>494</v>
      </c>
      <c r="I44" s="18" t="s">
        <v>665</v>
      </c>
      <c r="J44" s="23" t="s">
        <v>18</v>
      </c>
      <c r="K44" s="20"/>
      <c r="L44" s="20"/>
      <c r="M44" s="9"/>
    </row>
    <row r="45" spans="1:13" ht="127.5" customHeight="1" x14ac:dyDescent="0.15">
      <c r="A45" s="8">
        <v>42</v>
      </c>
      <c r="B45" s="24" t="s">
        <v>41</v>
      </c>
      <c r="C45" s="25" t="s">
        <v>106</v>
      </c>
      <c r="D45" s="25" t="s">
        <v>194</v>
      </c>
      <c r="E45" s="23" t="s">
        <v>25</v>
      </c>
      <c r="F45" s="26" t="s">
        <v>334</v>
      </c>
      <c r="G45" s="26" t="s">
        <v>335</v>
      </c>
      <c r="H45" s="25" t="s">
        <v>495</v>
      </c>
      <c r="I45" s="18" t="s">
        <v>587</v>
      </c>
      <c r="J45" s="23" t="s">
        <v>26</v>
      </c>
      <c r="K45" s="20"/>
      <c r="L45" s="20"/>
      <c r="M45" s="9"/>
    </row>
    <row r="46" spans="1:13" ht="81.95" customHeight="1" x14ac:dyDescent="0.15">
      <c r="A46" s="8">
        <v>43</v>
      </c>
      <c r="B46" s="24" t="s">
        <v>41</v>
      </c>
      <c r="C46" s="25" t="s">
        <v>107</v>
      </c>
      <c r="D46" s="25" t="s">
        <v>195</v>
      </c>
      <c r="E46" s="23" t="s">
        <v>234</v>
      </c>
      <c r="F46" s="26" t="s">
        <v>336</v>
      </c>
      <c r="G46" s="26" t="s">
        <v>337</v>
      </c>
      <c r="H46" s="25" t="s">
        <v>43</v>
      </c>
      <c r="I46" s="18" t="s">
        <v>588</v>
      </c>
      <c r="J46" s="23" t="s">
        <v>40</v>
      </c>
      <c r="K46" s="20"/>
      <c r="L46" s="20"/>
      <c r="M46" s="9"/>
    </row>
    <row r="47" spans="1:13" ht="80.099999999999994" customHeight="1" x14ac:dyDescent="0.15">
      <c r="A47" s="8">
        <v>44</v>
      </c>
      <c r="B47" s="24" t="s">
        <v>41</v>
      </c>
      <c r="C47" s="25" t="s">
        <v>108</v>
      </c>
      <c r="D47" s="25" t="s">
        <v>16</v>
      </c>
      <c r="E47" s="23" t="s">
        <v>220</v>
      </c>
      <c r="F47" s="26" t="s">
        <v>338</v>
      </c>
      <c r="G47" s="26" t="s">
        <v>339</v>
      </c>
      <c r="H47" s="25" t="s">
        <v>496</v>
      </c>
      <c r="I47" s="18" t="s">
        <v>667</v>
      </c>
      <c r="J47" s="23" t="s">
        <v>26</v>
      </c>
      <c r="K47" s="20"/>
      <c r="L47" s="20"/>
      <c r="M47" s="9"/>
    </row>
    <row r="48" spans="1:13" ht="93.75" customHeight="1" x14ac:dyDescent="0.15">
      <c r="A48" s="8">
        <v>45</v>
      </c>
      <c r="B48" s="24" t="s">
        <v>41</v>
      </c>
      <c r="C48" s="25" t="s">
        <v>109</v>
      </c>
      <c r="D48" s="25" t="s">
        <v>29</v>
      </c>
      <c r="E48" s="23" t="s">
        <v>17</v>
      </c>
      <c r="F48" s="26" t="s">
        <v>340</v>
      </c>
      <c r="G48" s="26" t="s">
        <v>341</v>
      </c>
      <c r="H48" s="25" t="s">
        <v>497</v>
      </c>
      <c r="I48" s="18" t="s">
        <v>589</v>
      </c>
      <c r="J48" s="23" t="s">
        <v>26</v>
      </c>
      <c r="K48" s="20"/>
      <c r="L48" s="20"/>
      <c r="M48" s="9"/>
    </row>
    <row r="49" spans="1:13" ht="96.75" customHeight="1" x14ac:dyDescent="0.15">
      <c r="A49" s="8">
        <v>46</v>
      </c>
      <c r="B49" s="24" t="s">
        <v>41</v>
      </c>
      <c r="C49" s="25" t="s">
        <v>110</v>
      </c>
      <c r="D49" s="25" t="s">
        <v>45</v>
      </c>
      <c r="E49" s="23" t="s">
        <v>233</v>
      </c>
      <c r="F49" s="26" t="s">
        <v>342</v>
      </c>
      <c r="G49" s="26" t="s">
        <v>343</v>
      </c>
      <c r="H49" s="25" t="s">
        <v>498</v>
      </c>
      <c r="I49" s="18" t="s">
        <v>590</v>
      </c>
      <c r="J49" s="23" t="s">
        <v>26</v>
      </c>
      <c r="K49" s="20"/>
      <c r="L49" s="20"/>
      <c r="M49" s="9"/>
    </row>
    <row r="50" spans="1:13" ht="41.1" customHeight="1" x14ac:dyDescent="0.15">
      <c r="A50" s="8">
        <v>47</v>
      </c>
      <c r="B50" s="24" t="s">
        <v>41</v>
      </c>
      <c r="C50" s="25" t="s">
        <v>111</v>
      </c>
      <c r="D50" s="25" t="s">
        <v>196</v>
      </c>
      <c r="E50" s="23" t="s">
        <v>235</v>
      </c>
      <c r="F50" s="26" t="s">
        <v>344</v>
      </c>
      <c r="G50" s="26" t="s">
        <v>345</v>
      </c>
      <c r="H50" s="25" t="s">
        <v>499</v>
      </c>
      <c r="I50" s="18" t="s">
        <v>591</v>
      </c>
      <c r="J50" s="23" t="s">
        <v>18</v>
      </c>
      <c r="K50" s="20"/>
      <c r="L50" s="20"/>
      <c r="M50" s="9"/>
    </row>
    <row r="51" spans="1:13" ht="92.25" customHeight="1" x14ac:dyDescent="0.15">
      <c r="A51" s="8">
        <v>48</v>
      </c>
      <c r="B51" s="24" t="s">
        <v>41</v>
      </c>
      <c r="C51" s="25" t="s">
        <v>112</v>
      </c>
      <c r="D51" s="25" t="s">
        <v>19</v>
      </c>
      <c r="E51" s="23" t="s">
        <v>38</v>
      </c>
      <c r="F51" s="26" t="s">
        <v>281</v>
      </c>
      <c r="G51" s="26" t="s">
        <v>282</v>
      </c>
      <c r="H51" s="25" t="s">
        <v>500</v>
      </c>
      <c r="I51" s="18" t="s">
        <v>592</v>
      </c>
      <c r="J51" s="23" t="s">
        <v>26</v>
      </c>
      <c r="K51" s="20"/>
      <c r="L51" s="20"/>
      <c r="M51" s="9"/>
    </row>
    <row r="52" spans="1:13" ht="105.95" customHeight="1" x14ac:dyDescent="0.15">
      <c r="A52" s="8">
        <v>49</v>
      </c>
      <c r="B52" s="24" t="s">
        <v>41</v>
      </c>
      <c r="C52" s="25" t="s">
        <v>113</v>
      </c>
      <c r="D52" s="25" t="s">
        <v>197</v>
      </c>
      <c r="E52" s="23" t="s">
        <v>236</v>
      </c>
      <c r="F52" s="26" t="s">
        <v>346</v>
      </c>
      <c r="G52" s="26"/>
      <c r="H52" s="25" t="s">
        <v>501</v>
      </c>
      <c r="I52" s="18" t="s">
        <v>593</v>
      </c>
      <c r="J52" s="23" t="s">
        <v>40</v>
      </c>
      <c r="K52" s="20"/>
      <c r="L52" s="20"/>
      <c r="M52" s="9"/>
    </row>
    <row r="53" spans="1:13" ht="87" customHeight="1" x14ac:dyDescent="0.15">
      <c r="A53" s="8">
        <v>50</v>
      </c>
      <c r="B53" s="24" t="s">
        <v>41</v>
      </c>
      <c r="C53" s="25" t="s">
        <v>114</v>
      </c>
      <c r="D53" s="25" t="s">
        <v>187</v>
      </c>
      <c r="E53" s="23" t="s">
        <v>17</v>
      </c>
      <c r="F53" s="26" t="s">
        <v>347</v>
      </c>
      <c r="G53" s="26" t="s">
        <v>348</v>
      </c>
      <c r="H53" s="25" t="s">
        <v>43</v>
      </c>
      <c r="I53" s="18" t="s">
        <v>594</v>
      </c>
      <c r="J53" s="23" t="s">
        <v>26</v>
      </c>
      <c r="K53" s="20"/>
      <c r="L53" s="20"/>
      <c r="M53" s="9"/>
    </row>
    <row r="54" spans="1:13" ht="114" customHeight="1" x14ac:dyDescent="0.15">
      <c r="A54" s="8">
        <v>51</v>
      </c>
      <c r="B54" s="24" t="s">
        <v>48</v>
      </c>
      <c r="C54" s="25" t="s">
        <v>115</v>
      </c>
      <c r="D54" s="25" t="s">
        <v>24</v>
      </c>
      <c r="E54" s="23" t="s">
        <v>237</v>
      </c>
      <c r="F54" s="26" t="s">
        <v>349</v>
      </c>
      <c r="G54" s="26"/>
      <c r="H54" s="25" t="s">
        <v>502</v>
      </c>
      <c r="I54" s="18" t="s">
        <v>657</v>
      </c>
      <c r="J54" s="23" t="s">
        <v>56</v>
      </c>
      <c r="K54" s="20"/>
      <c r="L54" s="20"/>
      <c r="M54" s="9"/>
    </row>
    <row r="55" spans="1:13" ht="83.1" customHeight="1" x14ac:dyDescent="0.15">
      <c r="A55" s="8">
        <v>52</v>
      </c>
      <c r="B55" s="24" t="s">
        <v>48</v>
      </c>
      <c r="C55" s="25" t="s">
        <v>116</v>
      </c>
      <c r="D55" s="25" t="s">
        <v>19</v>
      </c>
      <c r="E55" s="23" t="s">
        <v>238</v>
      </c>
      <c r="F55" s="26" t="s">
        <v>350</v>
      </c>
      <c r="G55" s="26"/>
      <c r="H55" s="25" t="s">
        <v>503</v>
      </c>
      <c r="I55" s="18" t="s">
        <v>627</v>
      </c>
      <c r="J55" s="23" t="s">
        <v>26</v>
      </c>
      <c r="K55" s="20"/>
      <c r="L55" s="20"/>
      <c r="M55" s="9"/>
    </row>
    <row r="56" spans="1:13" ht="83.1" customHeight="1" x14ac:dyDescent="0.15">
      <c r="A56" s="8">
        <v>53</v>
      </c>
      <c r="B56" s="24" t="s">
        <v>48</v>
      </c>
      <c r="C56" s="25" t="s">
        <v>117</v>
      </c>
      <c r="D56" s="25" t="s">
        <v>198</v>
      </c>
      <c r="E56" s="23" t="s">
        <v>238</v>
      </c>
      <c r="F56" s="26" t="s">
        <v>344</v>
      </c>
      <c r="G56" s="26"/>
      <c r="H56" s="25" t="s">
        <v>504</v>
      </c>
      <c r="I56" s="18" t="s">
        <v>658</v>
      </c>
      <c r="J56" s="23" t="s">
        <v>18</v>
      </c>
      <c r="K56" s="20"/>
      <c r="L56" s="20"/>
      <c r="M56" s="9"/>
    </row>
    <row r="57" spans="1:13" ht="84" x14ac:dyDescent="0.15">
      <c r="A57" s="8">
        <v>54</v>
      </c>
      <c r="B57" s="24" t="s">
        <v>48</v>
      </c>
      <c r="C57" s="25" t="s">
        <v>118</v>
      </c>
      <c r="D57" s="25" t="s">
        <v>16</v>
      </c>
      <c r="E57" s="23" t="s">
        <v>239</v>
      </c>
      <c r="F57" s="26" t="s">
        <v>351</v>
      </c>
      <c r="G57" s="26"/>
      <c r="H57" s="25" t="s">
        <v>505</v>
      </c>
      <c r="I57" s="18" t="s">
        <v>628</v>
      </c>
      <c r="J57" s="23" t="s">
        <v>26</v>
      </c>
      <c r="K57" s="20"/>
      <c r="L57" s="20"/>
      <c r="M57" s="9"/>
    </row>
    <row r="58" spans="1:13" ht="120" x14ac:dyDescent="0.15">
      <c r="A58" s="8">
        <v>55</v>
      </c>
      <c r="B58" s="24" t="s">
        <v>48</v>
      </c>
      <c r="C58" s="25" t="s">
        <v>119</v>
      </c>
      <c r="D58" s="25" t="s">
        <v>16</v>
      </c>
      <c r="E58" s="23" t="s">
        <v>238</v>
      </c>
      <c r="F58" s="26" t="s">
        <v>352</v>
      </c>
      <c r="G58" s="26"/>
      <c r="H58" s="25" t="s">
        <v>506</v>
      </c>
      <c r="I58" s="18" t="s">
        <v>629</v>
      </c>
      <c r="J58" s="23" t="s">
        <v>26</v>
      </c>
      <c r="K58" s="20"/>
      <c r="L58" s="20"/>
      <c r="M58" s="9"/>
    </row>
    <row r="59" spans="1:13" ht="132" x14ac:dyDescent="0.15">
      <c r="A59" s="8">
        <v>56</v>
      </c>
      <c r="B59" s="24" t="s">
        <v>48</v>
      </c>
      <c r="C59" s="25" t="s">
        <v>120</v>
      </c>
      <c r="D59" s="25" t="s">
        <v>19</v>
      </c>
      <c r="E59" s="23" t="s">
        <v>239</v>
      </c>
      <c r="F59" s="26" t="s">
        <v>353</v>
      </c>
      <c r="G59" s="26"/>
      <c r="H59" s="25" t="s">
        <v>507</v>
      </c>
      <c r="I59" s="18" t="s">
        <v>630</v>
      </c>
      <c r="J59" s="23" t="s">
        <v>556</v>
      </c>
      <c r="K59" s="20"/>
      <c r="L59" s="20"/>
      <c r="M59" s="9"/>
    </row>
    <row r="60" spans="1:13" ht="135" customHeight="1" x14ac:dyDescent="0.15">
      <c r="A60" s="8">
        <v>57</v>
      </c>
      <c r="B60" s="24" t="s">
        <v>48</v>
      </c>
      <c r="C60" s="25" t="s">
        <v>121</v>
      </c>
      <c r="D60" s="25" t="s">
        <v>199</v>
      </c>
      <c r="E60" s="23" t="s">
        <v>239</v>
      </c>
      <c r="F60" s="26" t="s">
        <v>354</v>
      </c>
      <c r="G60" s="26"/>
      <c r="H60" s="25" t="s">
        <v>508</v>
      </c>
      <c r="I60" s="18" t="s">
        <v>631</v>
      </c>
      <c r="J60" s="23" t="s">
        <v>40</v>
      </c>
      <c r="K60" s="20"/>
      <c r="L60" s="20"/>
      <c r="M60" s="9"/>
    </row>
    <row r="61" spans="1:13" ht="132" x14ac:dyDescent="0.15">
      <c r="A61" s="8">
        <v>58</v>
      </c>
      <c r="B61" s="24" t="s">
        <v>48</v>
      </c>
      <c r="C61" s="25" t="s">
        <v>122</v>
      </c>
      <c r="D61" s="25" t="s">
        <v>24</v>
      </c>
      <c r="E61" s="23" t="s">
        <v>238</v>
      </c>
      <c r="F61" s="26" t="s">
        <v>355</v>
      </c>
      <c r="G61" s="26"/>
      <c r="H61" s="25" t="s">
        <v>509</v>
      </c>
      <c r="I61" s="18" t="s">
        <v>595</v>
      </c>
      <c r="J61" s="23" t="s">
        <v>40</v>
      </c>
      <c r="K61" s="20"/>
      <c r="L61" s="20"/>
      <c r="M61" s="9"/>
    </row>
    <row r="62" spans="1:13" ht="120" x14ac:dyDescent="0.15">
      <c r="A62" s="8">
        <v>59</v>
      </c>
      <c r="B62" s="24" t="s">
        <v>48</v>
      </c>
      <c r="C62" s="25" t="s">
        <v>123</v>
      </c>
      <c r="D62" s="25" t="s">
        <v>44</v>
      </c>
      <c r="E62" s="23" t="s">
        <v>239</v>
      </c>
      <c r="F62" s="26" t="s">
        <v>356</v>
      </c>
      <c r="G62" s="26"/>
      <c r="H62" s="25" t="s">
        <v>510</v>
      </c>
      <c r="I62" s="18" t="s">
        <v>632</v>
      </c>
      <c r="J62" s="23" t="s">
        <v>18</v>
      </c>
      <c r="K62" s="20"/>
      <c r="L62" s="20"/>
      <c r="M62" s="9"/>
    </row>
    <row r="63" spans="1:13" ht="92.25" customHeight="1" x14ac:dyDescent="0.15">
      <c r="A63" s="8">
        <v>60</v>
      </c>
      <c r="B63" s="24" t="s">
        <v>48</v>
      </c>
      <c r="C63" s="25" t="s">
        <v>124</v>
      </c>
      <c r="D63" s="25" t="s">
        <v>200</v>
      </c>
      <c r="E63" s="23" t="s">
        <v>239</v>
      </c>
      <c r="F63" s="26" t="s">
        <v>357</v>
      </c>
      <c r="G63" s="26"/>
      <c r="H63" s="25" t="s">
        <v>511</v>
      </c>
      <c r="I63" s="18" t="s">
        <v>668</v>
      </c>
      <c r="J63" s="23" t="s">
        <v>26</v>
      </c>
      <c r="K63" s="20"/>
      <c r="L63" s="20"/>
      <c r="M63" s="9"/>
    </row>
    <row r="64" spans="1:13" ht="88.5" customHeight="1" x14ac:dyDescent="0.15">
      <c r="A64" s="8">
        <v>61</v>
      </c>
      <c r="B64" s="24" t="s">
        <v>48</v>
      </c>
      <c r="C64" s="25" t="s">
        <v>125</v>
      </c>
      <c r="D64" s="25" t="s">
        <v>19</v>
      </c>
      <c r="E64" s="23" t="s">
        <v>17</v>
      </c>
      <c r="F64" s="26" t="s">
        <v>291</v>
      </c>
      <c r="G64" s="26" t="s">
        <v>358</v>
      </c>
      <c r="H64" s="25" t="s">
        <v>512</v>
      </c>
      <c r="I64" s="18" t="s">
        <v>633</v>
      </c>
      <c r="J64" s="23" t="s">
        <v>18</v>
      </c>
      <c r="K64" s="20"/>
      <c r="L64" s="20"/>
      <c r="M64" s="9"/>
    </row>
    <row r="65" spans="1:13" ht="50.1" customHeight="1" x14ac:dyDescent="0.15">
      <c r="A65" s="8">
        <v>62</v>
      </c>
      <c r="B65" s="24" t="s">
        <v>48</v>
      </c>
      <c r="C65" s="25" t="s">
        <v>126</v>
      </c>
      <c r="D65" s="25" t="s">
        <v>16</v>
      </c>
      <c r="E65" s="23" t="s">
        <v>240</v>
      </c>
      <c r="F65" s="26" t="s">
        <v>359</v>
      </c>
      <c r="G65" s="26" t="s">
        <v>360</v>
      </c>
      <c r="H65" s="25" t="s">
        <v>513</v>
      </c>
      <c r="I65" s="18" t="s">
        <v>634</v>
      </c>
      <c r="J65" s="23" t="s">
        <v>26</v>
      </c>
      <c r="K65" s="20"/>
      <c r="L65" s="20"/>
      <c r="M65" s="9"/>
    </row>
    <row r="66" spans="1:13" ht="69" customHeight="1" x14ac:dyDescent="0.15">
      <c r="A66" s="8">
        <v>63</v>
      </c>
      <c r="B66" s="24" t="s">
        <v>48</v>
      </c>
      <c r="C66" s="25" t="s">
        <v>127</v>
      </c>
      <c r="D66" s="25" t="s">
        <v>44</v>
      </c>
      <c r="E66" s="23" t="s">
        <v>241</v>
      </c>
      <c r="F66" s="26" t="s">
        <v>361</v>
      </c>
      <c r="G66" s="26" t="s">
        <v>362</v>
      </c>
      <c r="H66" s="25" t="s">
        <v>514</v>
      </c>
      <c r="I66" s="18" t="s">
        <v>664</v>
      </c>
      <c r="J66" s="23" t="s">
        <v>26</v>
      </c>
      <c r="K66" s="20"/>
      <c r="L66" s="20"/>
      <c r="M66" s="9"/>
    </row>
    <row r="67" spans="1:13" ht="71.099999999999994" customHeight="1" x14ac:dyDescent="0.15">
      <c r="A67" s="8">
        <v>64</v>
      </c>
      <c r="B67" s="24" t="s">
        <v>48</v>
      </c>
      <c r="C67" s="25" t="s">
        <v>128</v>
      </c>
      <c r="D67" s="25" t="s">
        <v>58</v>
      </c>
      <c r="E67" s="23" t="s">
        <v>242</v>
      </c>
      <c r="F67" s="26" t="s">
        <v>363</v>
      </c>
      <c r="G67" s="26" t="s">
        <v>364</v>
      </c>
      <c r="H67" s="25" t="s">
        <v>515</v>
      </c>
      <c r="I67" s="18" t="s">
        <v>635</v>
      </c>
      <c r="J67" s="23" t="s">
        <v>26</v>
      </c>
      <c r="K67" s="20"/>
      <c r="L67" s="20"/>
      <c r="M67" s="9"/>
    </row>
    <row r="68" spans="1:13" ht="82.5" customHeight="1" x14ac:dyDescent="0.15">
      <c r="A68" s="8">
        <v>65</v>
      </c>
      <c r="B68" s="24" t="s">
        <v>48</v>
      </c>
      <c r="C68" s="25" t="s">
        <v>129</v>
      </c>
      <c r="D68" s="25" t="s">
        <v>36</v>
      </c>
      <c r="E68" s="23" t="s">
        <v>243</v>
      </c>
      <c r="F68" s="26" t="s">
        <v>287</v>
      </c>
      <c r="G68" s="26" t="s">
        <v>288</v>
      </c>
      <c r="H68" s="25" t="s">
        <v>516</v>
      </c>
      <c r="I68" s="18" t="s">
        <v>596</v>
      </c>
      <c r="J68" s="23" t="s">
        <v>40</v>
      </c>
      <c r="K68" s="20"/>
      <c r="L68" s="20"/>
      <c r="M68" s="9"/>
    </row>
    <row r="69" spans="1:13" ht="66" customHeight="1" x14ac:dyDescent="0.15">
      <c r="A69" s="8">
        <v>66</v>
      </c>
      <c r="B69" s="24" t="s">
        <v>48</v>
      </c>
      <c r="C69" s="25" t="s">
        <v>130</v>
      </c>
      <c r="D69" s="25" t="s">
        <v>199</v>
      </c>
      <c r="E69" s="23" t="s">
        <v>244</v>
      </c>
      <c r="F69" s="26" t="s">
        <v>365</v>
      </c>
      <c r="G69" s="26" t="s">
        <v>366</v>
      </c>
      <c r="H69" s="25" t="s">
        <v>517</v>
      </c>
      <c r="I69" s="18" t="s">
        <v>597</v>
      </c>
      <c r="J69" s="23" t="s">
        <v>18</v>
      </c>
      <c r="K69" s="20"/>
      <c r="L69" s="20"/>
      <c r="M69" s="9"/>
    </row>
    <row r="70" spans="1:13" ht="57.75" customHeight="1" x14ac:dyDescent="0.15">
      <c r="A70" s="8">
        <v>67</v>
      </c>
      <c r="B70" s="24" t="s">
        <v>48</v>
      </c>
      <c r="C70" s="25" t="s">
        <v>131</v>
      </c>
      <c r="D70" s="25" t="s">
        <v>19</v>
      </c>
      <c r="E70" s="23" t="s">
        <v>17</v>
      </c>
      <c r="F70" s="25" t="s">
        <v>367</v>
      </c>
      <c r="G70" s="25" t="s">
        <v>368</v>
      </c>
      <c r="H70" s="25" t="s">
        <v>518</v>
      </c>
      <c r="I70" s="25" t="s">
        <v>598</v>
      </c>
      <c r="J70" s="23" t="s">
        <v>18</v>
      </c>
      <c r="K70" s="25"/>
      <c r="L70" s="25"/>
      <c r="M70" s="11"/>
    </row>
    <row r="71" spans="1:13" ht="48" x14ac:dyDescent="0.15">
      <c r="A71" s="8">
        <v>68</v>
      </c>
      <c r="B71" s="24" t="s">
        <v>48</v>
      </c>
      <c r="C71" s="25" t="s">
        <v>132</v>
      </c>
      <c r="D71" s="25" t="s">
        <v>201</v>
      </c>
      <c r="E71" s="23" t="s">
        <v>245</v>
      </c>
      <c r="F71" s="21" t="s">
        <v>303</v>
      </c>
      <c r="G71" s="21" t="s">
        <v>369</v>
      </c>
      <c r="H71" s="25" t="s">
        <v>519</v>
      </c>
      <c r="I71" s="22" t="s">
        <v>664</v>
      </c>
      <c r="J71" s="23" t="s">
        <v>26</v>
      </c>
      <c r="K71" s="20"/>
      <c r="L71" s="20"/>
      <c r="M71" s="7"/>
    </row>
    <row r="72" spans="1:13" ht="48" x14ac:dyDescent="0.15">
      <c r="A72" s="8">
        <v>69</v>
      </c>
      <c r="B72" s="24" t="s">
        <v>48</v>
      </c>
      <c r="C72" s="25" t="s">
        <v>133</v>
      </c>
      <c r="D72" s="25" t="s">
        <v>36</v>
      </c>
      <c r="E72" s="23" t="s">
        <v>245</v>
      </c>
      <c r="F72" s="21" t="s">
        <v>334</v>
      </c>
      <c r="G72" s="21" t="s">
        <v>370</v>
      </c>
      <c r="H72" s="25" t="s">
        <v>520</v>
      </c>
      <c r="I72" s="22" t="s">
        <v>599</v>
      </c>
      <c r="J72" s="23" t="s">
        <v>26</v>
      </c>
      <c r="K72" s="20"/>
      <c r="L72" s="20"/>
      <c r="M72" s="7"/>
    </row>
    <row r="73" spans="1:13" ht="48" x14ac:dyDescent="0.15">
      <c r="A73" s="8">
        <v>70</v>
      </c>
      <c r="B73" s="24" t="s">
        <v>48</v>
      </c>
      <c r="C73" s="25" t="s">
        <v>134</v>
      </c>
      <c r="D73" s="25" t="s">
        <v>16</v>
      </c>
      <c r="E73" s="23" t="s">
        <v>246</v>
      </c>
      <c r="F73" s="21" t="s">
        <v>371</v>
      </c>
      <c r="G73" s="21" t="s">
        <v>372</v>
      </c>
      <c r="H73" s="25" t="s">
        <v>521</v>
      </c>
      <c r="I73" s="22" t="s">
        <v>600</v>
      </c>
      <c r="J73" s="23" t="s">
        <v>26</v>
      </c>
      <c r="K73" s="20"/>
      <c r="L73" s="20"/>
      <c r="M73" s="7"/>
    </row>
    <row r="74" spans="1:13" ht="24" x14ac:dyDescent="0.15">
      <c r="A74" s="8">
        <v>71</v>
      </c>
      <c r="B74" s="24" t="s">
        <v>48</v>
      </c>
      <c r="C74" s="25" t="s">
        <v>135</v>
      </c>
      <c r="D74" s="25" t="s">
        <v>44</v>
      </c>
      <c r="E74" s="23" t="s">
        <v>220</v>
      </c>
      <c r="F74" s="21" t="s">
        <v>373</v>
      </c>
      <c r="G74" s="21" t="s">
        <v>374</v>
      </c>
      <c r="H74" s="25" t="s">
        <v>522</v>
      </c>
      <c r="I74" s="22" t="s">
        <v>667</v>
      </c>
      <c r="J74" s="23" t="s">
        <v>26</v>
      </c>
      <c r="K74" s="20"/>
      <c r="L74" s="20"/>
      <c r="M74" s="7"/>
    </row>
    <row r="75" spans="1:13" ht="60" x14ac:dyDescent="0.15">
      <c r="A75" s="8">
        <v>72</v>
      </c>
      <c r="B75" s="24" t="s">
        <v>48</v>
      </c>
      <c r="C75" s="25" t="s">
        <v>136</v>
      </c>
      <c r="D75" s="25" t="s">
        <v>19</v>
      </c>
      <c r="E75" s="23" t="s">
        <v>17</v>
      </c>
      <c r="F75" s="21" t="s">
        <v>375</v>
      </c>
      <c r="G75" s="21" t="s">
        <v>376</v>
      </c>
      <c r="H75" s="25" t="s">
        <v>43</v>
      </c>
      <c r="I75" s="22" t="s">
        <v>601</v>
      </c>
      <c r="J75" s="23" t="s">
        <v>18</v>
      </c>
      <c r="K75" s="20"/>
      <c r="L75" s="20"/>
      <c r="M75" s="7"/>
    </row>
    <row r="76" spans="1:13" ht="36" x14ac:dyDescent="0.15">
      <c r="A76" s="8">
        <v>73</v>
      </c>
      <c r="B76" s="24" t="s">
        <v>48</v>
      </c>
      <c r="C76" s="25" t="s">
        <v>137</v>
      </c>
      <c r="D76" s="25" t="s">
        <v>28</v>
      </c>
      <c r="E76" s="23" t="s">
        <v>240</v>
      </c>
      <c r="F76" s="21" t="s">
        <v>377</v>
      </c>
      <c r="G76" s="21" t="s">
        <v>378</v>
      </c>
      <c r="H76" s="25" t="s">
        <v>43</v>
      </c>
      <c r="I76" s="22" t="s">
        <v>602</v>
      </c>
      <c r="J76" s="23" t="s">
        <v>18</v>
      </c>
      <c r="K76" s="20"/>
      <c r="L76" s="20"/>
      <c r="M76" s="7"/>
    </row>
    <row r="77" spans="1:13" ht="60" x14ac:dyDescent="0.15">
      <c r="A77" s="8">
        <v>74</v>
      </c>
      <c r="B77" s="24" t="s">
        <v>49</v>
      </c>
      <c r="C77" s="25" t="s">
        <v>138</v>
      </c>
      <c r="D77" s="25" t="s">
        <v>44</v>
      </c>
      <c r="E77" s="23" t="s">
        <v>53</v>
      </c>
      <c r="F77" s="21" t="s">
        <v>379</v>
      </c>
      <c r="G77" s="21" t="s">
        <v>380</v>
      </c>
      <c r="H77" s="25" t="s">
        <v>523</v>
      </c>
      <c r="I77" s="22" t="s">
        <v>603</v>
      </c>
      <c r="J77" s="23" t="s">
        <v>18</v>
      </c>
      <c r="K77" s="20"/>
      <c r="L77" s="20"/>
      <c r="M77" s="7"/>
    </row>
    <row r="78" spans="1:13" ht="96" x14ac:dyDescent="0.15">
      <c r="A78" s="8">
        <v>75</v>
      </c>
      <c r="B78" s="24" t="s">
        <v>49</v>
      </c>
      <c r="C78" s="25" t="s">
        <v>139</v>
      </c>
      <c r="D78" s="25" t="s">
        <v>35</v>
      </c>
      <c r="E78" s="23" t="s">
        <v>247</v>
      </c>
      <c r="F78" s="21" t="s">
        <v>381</v>
      </c>
      <c r="G78" s="21" t="s">
        <v>382</v>
      </c>
      <c r="H78" s="25" t="s">
        <v>524</v>
      </c>
      <c r="I78" s="22" t="s">
        <v>659</v>
      </c>
      <c r="J78" s="23" t="s">
        <v>26</v>
      </c>
      <c r="K78" s="20"/>
      <c r="L78" s="20"/>
      <c r="M78" s="7"/>
    </row>
    <row r="79" spans="1:13" ht="96" x14ac:dyDescent="0.15">
      <c r="A79" s="8">
        <v>76</v>
      </c>
      <c r="B79" s="24" t="s">
        <v>49</v>
      </c>
      <c r="C79" s="25" t="s">
        <v>140</v>
      </c>
      <c r="D79" s="25" t="s">
        <v>16</v>
      </c>
      <c r="E79" s="23" t="s">
        <v>60</v>
      </c>
      <c r="F79" s="21" t="s">
        <v>383</v>
      </c>
      <c r="G79" s="21" t="s">
        <v>384</v>
      </c>
      <c r="H79" s="25" t="s">
        <v>525</v>
      </c>
      <c r="I79" s="22" t="s">
        <v>604</v>
      </c>
      <c r="J79" s="23" t="s">
        <v>56</v>
      </c>
      <c r="K79" s="20"/>
      <c r="L79" s="20"/>
      <c r="M79" s="7"/>
    </row>
    <row r="80" spans="1:13" ht="60" x14ac:dyDescent="0.15">
      <c r="A80" s="8">
        <v>77</v>
      </c>
      <c r="B80" s="24" t="s">
        <v>49</v>
      </c>
      <c r="C80" s="25" t="s">
        <v>141</v>
      </c>
      <c r="D80" s="25" t="s">
        <v>28</v>
      </c>
      <c r="E80" s="23" t="s">
        <v>247</v>
      </c>
      <c r="F80" s="21" t="s">
        <v>385</v>
      </c>
      <c r="G80" s="21" t="s">
        <v>386</v>
      </c>
      <c r="H80" s="25" t="s">
        <v>526</v>
      </c>
      <c r="I80" s="22" t="s">
        <v>603</v>
      </c>
      <c r="J80" s="23" t="s">
        <v>26</v>
      </c>
      <c r="K80" s="20"/>
      <c r="L80" s="20"/>
      <c r="M80" s="7"/>
    </row>
    <row r="81" spans="1:13" ht="84" x14ac:dyDescent="0.15">
      <c r="A81" s="8">
        <v>78</v>
      </c>
      <c r="B81" s="24" t="s">
        <v>49</v>
      </c>
      <c r="C81" s="25" t="s">
        <v>142</v>
      </c>
      <c r="D81" s="25" t="s">
        <v>28</v>
      </c>
      <c r="E81" s="23" t="s">
        <v>60</v>
      </c>
      <c r="F81" s="21" t="s">
        <v>387</v>
      </c>
      <c r="G81" s="21" t="s">
        <v>388</v>
      </c>
      <c r="H81" s="25" t="s">
        <v>527</v>
      </c>
      <c r="I81" s="22" t="s">
        <v>603</v>
      </c>
      <c r="J81" s="23" t="s">
        <v>557</v>
      </c>
      <c r="K81" s="20"/>
      <c r="L81" s="20"/>
      <c r="M81" s="7"/>
    </row>
    <row r="82" spans="1:13" ht="60" x14ac:dyDescent="0.15">
      <c r="A82" s="8">
        <v>79</v>
      </c>
      <c r="B82" s="24" t="s">
        <v>51</v>
      </c>
      <c r="C82" s="25" t="s">
        <v>143</v>
      </c>
      <c r="D82" s="25" t="s">
        <v>36</v>
      </c>
      <c r="E82" s="23" t="s">
        <v>59</v>
      </c>
      <c r="F82" s="21" t="s">
        <v>389</v>
      </c>
      <c r="G82" s="21" t="s">
        <v>390</v>
      </c>
      <c r="H82" s="25" t="s">
        <v>43</v>
      </c>
      <c r="I82" s="22" t="s">
        <v>605</v>
      </c>
      <c r="J82" s="23" t="s">
        <v>40</v>
      </c>
      <c r="K82" s="20"/>
      <c r="L82" s="20"/>
      <c r="M82" s="7"/>
    </row>
    <row r="83" spans="1:13" ht="84" x14ac:dyDescent="0.15">
      <c r="A83" s="8">
        <v>80</v>
      </c>
      <c r="B83" s="24" t="s">
        <v>51</v>
      </c>
      <c r="C83" s="25" t="s">
        <v>144</v>
      </c>
      <c r="D83" s="25" t="s">
        <v>19</v>
      </c>
      <c r="E83" s="23" t="s">
        <v>17</v>
      </c>
      <c r="F83" s="21" t="s">
        <v>391</v>
      </c>
      <c r="G83" s="21" t="s">
        <v>392</v>
      </c>
      <c r="H83" s="25" t="s">
        <v>528</v>
      </c>
      <c r="I83" s="22" t="s">
        <v>606</v>
      </c>
      <c r="J83" s="23" t="s">
        <v>26</v>
      </c>
      <c r="K83" s="20"/>
      <c r="L83" s="20"/>
      <c r="M83" s="7"/>
    </row>
    <row r="84" spans="1:13" ht="24" x14ac:dyDescent="0.15">
      <c r="A84" s="8">
        <v>81</v>
      </c>
      <c r="B84" s="24" t="s">
        <v>51</v>
      </c>
      <c r="C84" s="25" t="s">
        <v>145</v>
      </c>
      <c r="D84" s="25" t="s">
        <v>24</v>
      </c>
      <c r="E84" s="23" t="s">
        <v>64</v>
      </c>
      <c r="F84" s="21" t="s">
        <v>393</v>
      </c>
      <c r="G84" s="21" t="s">
        <v>394</v>
      </c>
      <c r="H84" s="25" t="s">
        <v>43</v>
      </c>
      <c r="I84" s="22" t="s">
        <v>607</v>
      </c>
      <c r="J84" s="23" t="s">
        <v>18</v>
      </c>
      <c r="K84" s="20"/>
      <c r="L84" s="20"/>
      <c r="M84" s="7"/>
    </row>
    <row r="85" spans="1:13" ht="60" x14ac:dyDescent="0.15">
      <c r="A85" s="8">
        <v>82</v>
      </c>
      <c r="B85" s="24" t="s">
        <v>51</v>
      </c>
      <c r="C85" s="25" t="s">
        <v>146</v>
      </c>
      <c r="D85" s="25" t="s">
        <v>29</v>
      </c>
      <c r="E85" s="23" t="s">
        <v>38</v>
      </c>
      <c r="F85" s="21" t="s">
        <v>395</v>
      </c>
      <c r="G85" s="21" t="s">
        <v>396</v>
      </c>
      <c r="H85" s="25" t="s">
        <v>529</v>
      </c>
      <c r="I85" s="22" t="s">
        <v>608</v>
      </c>
      <c r="J85" s="23" t="s">
        <v>26</v>
      </c>
      <c r="K85" s="20"/>
      <c r="L85" s="20"/>
      <c r="M85" s="7"/>
    </row>
    <row r="86" spans="1:13" ht="60" x14ac:dyDescent="0.15">
      <c r="A86" s="8">
        <v>83</v>
      </c>
      <c r="B86" s="24" t="s">
        <v>51</v>
      </c>
      <c r="C86" s="25" t="s">
        <v>147</v>
      </c>
      <c r="D86" s="25" t="s">
        <v>36</v>
      </c>
      <c r="E86" s="23" t="s">
        <v>39</v>
      </c>
      <c r="F86" s="21" t="s">
        <v>261</v>
      </c>
      <c r="G86" s="21" t="s">
        <v>261</v>
      </c>
      <c r="H86" s="25" t="s">
        <v>493</v>
      </c>
      <c r="I86" s="22" t="s">
        <v>609</v>
      </c>
      <c r="J86" s="23" t="s">
        <v>26</v>
      </c>
      <c r="K86" s="20"/>
      <c r="L86" s="20"/>
      <c r="M86" s="7"/>
    </row>
    <row r="87" spans="1:13" ht="60" x14ac:dyDescent="0.15">
      <c r="A87" s="8">
        <v>84</v>
      </c>
      <c r="B87" s="24" t="s">
        <v>51</v>
      </c>
      <c r="C87" s="25" t="s">
        <v>148</v>
      </c>
      <c r="D87" s="25" t="s">
        <v>42</v>
      </c>
      <c r="E87" s="23" t="s">
        <v>38</v>
      </c>
      <c r="F87" s="21" t="s">
        <v>397</v>
      </c>
      <c r="G87" s="21" t="s">
        <v>398</v>
      </c>
      <c r="H87" s="25" t="s">
        <v>530</v>
      </c>
      <c r="I87" s="22" t="s">
        <v>610</v>
      </c>
      <c r="J87" s="23" t="s">
        <v>26</v>
      </c>
      <c r="K87" s="20"/>
      <c r="L87" s="20"/>
      <c r="M87" s="7"/>
    </row>
    <row r="88" spans="1:13" ht="72" x14ac:dyDescent="0.15">
      <c r="A88" s="8">
        <v>85</v>
      </c>
      <c r="B88" s="24" t="s">
        <v>51</v>
      </c>
      <c r="C88" s="25" t="s">
        <v>149</v>
      </c>
      <c r="D88" s="25" t="s">
        <v>202</v>
      </c>
      <c r="E88" s="23" t="s">
        <v>248</v>
      </c>
      <c r="F88" s="21" t="s">
        <v>399</v>
      </c>
      <c r="G88" s="21" t="s">
        <v>400</v>
      </c>
      <c r="H88" s="25" t="s">
        <v>43</v>
      </c>
      <c r="I88" s="22" t="s">
        <v>665</v>
      </c>
      <c r="J88" s="23" t="s">
        <v>40</v>
      </c>
      <c r="K88" s="20"/>
      <c r="L88" s="20"/>
      <c r="M88" s="7"/>
    </row>
    <row r="89" spans="1:13" ht="48" x14ac:dyDescent="0.15">
      <c r="A89" s="8">
        <v>86</v>
      </c>
      <c r="B89" s="24" t="s">
        <v>51</v>
      </c>
      <c r="C89" s="25" t="s">
        <v>150</v>
      </c>
      <c r="D89" s="25" t="s">
        <v>16</v>
      </c>
      <c r="E89" s="23" t="s">
        <v>33</v>
      </c>
      <c r="F89" s="21" t="s">
        <v>401</v>
      </c>
      <c r="G89" s="21" t="s">
        <v>402</v>
      </c>
      <c r="H89" s="25" t="s">
        <v>531</v>
      </c>
      <c r="I89" s="22" t="s">
        <v>667</v>
      </c>
      <c r="J89" s="23" t="s">
        <v>26</v>
      </c>
      <c r="K89" s="20"/>
      <c r="L89" s="20"/>
      <c r="M89" s="7"/>
    </row>
    <row r="90" spans="1:13" ht="60" x14ac:dyDescent="0.15">
      <c r="A90" s="8">
        <v>87</v>
      </c>
      <c r="B90" s="24" t="s">
        <v>51</v>
      </c>
      <c r="C90" s="25" t="s">
        <v>151</v>
      </c>
      <c r="D90" s="25" t="s">
        <v>24</v>
      </c>
      <c r="E90" s="23" t="s">
        <v>249</v>
      </c>
      <c r="F90" s="21" t="s">
        <v>403</v>
      </c>
      <c r="G90" s="21" t="s">
        <v>404</v>
      </c>
      <c r="H90" s="25" t="s">
        <v>532</v>
      </c>
      <c r="I90" s="22" t="s">
        <v>611</v>
      </c>
      <c r="J90" s="23" t="s">
        <v>26</v>
      </c>
      <c r="K90" s="20"/>
      <c r="L90" s="20"/>
      <c r="M90" s="7"/>
    </row>
    <row r="91" spans="1:13" ht="48" x14ac:dyDescent="0.15">
      <c r="A91" s="8">
        <v>88</v>
      </c>
      <c r="B91" s="24" t="s">
        <v>51</v>
      </c>
      <c r="C91" s="25" t="s">
        <v>152</v>
      </c>
      <c r="D91" s="25" t="s">
        <v>189</v>
      </c>
      <c r="E91" s="23" t="s">
        <v>55</v>
      </c>
      <c r="F91" s="21" t="s">
        <v>405</v>
      </c>
      <c r="G91" s="21" t="s">
        <v>406</v>
      </c>
      <c r="H91" s="25" t="s">
        <v>43</v>
      </c>
      <c r="I91" s="22" t="s">
        <v>612</v>
      </c>
      <c r="J91" s="23" t="s">
        <v>18</v>
      </c>
      <c r="K91" s="20"/>
      <c r="L91" s="20"/>
      <c r="M91" s="7"/>
    </row>
    <row r="92" spans="1:13" ht="36" x14ac:dyDescent="0.15">
      <c r="A92" s="8">
        <v>89</v>
      </c>
      <c r="B92" s="24" t="s">
        <v>51</v>
      </c>
      <c r="C92" s="25" t="s">
        <v>153</v>
      </c>
      <c r="D92" s="25" t="s">
        <v>19</v>
      </c>
      <c r="E92" s="23" t="s">
        <v>250</v>
      </c>
      <c r="F92" s="21" t="s">
        <v>407</v>
      </c>
      <c r="G92" s="21" t="s">
        <v>408</v>
      </c>
      <c r="H92" s="25" t="s">
        <v>533</v>
      </c>
      <c r="I92" s="22" t="s">
        <v>613</v>
      </c>
      <c r="J92" s="23" t="s">
        <v>26</v>
      </c>
      <c r="K92" s="20"/>
      <c r="L92" s="20"/>
      <c r="M92" s="7"/>
    </row>
    <row r="93" spans="1:13" ht="48" x14ac:dyDescent="0.15">
      <c r="A93" s="8">
        <v>90</v>
      </c>
      <c r="B93" s="24" t="s">
        <v>51</v>
      </c>
      <c r="C93" s="25" t="s">
        <v>154</v>
      </c>
      <c r="D93" s="25" t="s">
        <v>203</v>
      </c>
      <c r="E93" s="23" t="s">
        <v>17</v>
      </c>
      <c r="F93" s="21" t="s">
        <v>409</v>
      </c>
      <c r="G93" s="21" t="s">
        <v>410</v>
      </c>
      <c r="H93" s="25" t="s">
        <v>43</v>
      </c>
      <c r="I93" s="22" t="s">
        <v>614</v>
      </c>
      <c r="J93" s="23" t="s">
        <v>18</v>
      </c>
      <c r="K93" s="20"/>
      <c r="L93" s="20"/>
      <c r="M93" s="7"/>
    </row>
    <row r="94" spans="1:13" ht="72" x14ac:dyDescent="0.15">
      <c r="A94" s="8">
        <v>91</v>
      </c>
      <c r="B94" s="24" t="s">
        <v>52</v>
      </c>
      <c r="C94" s="25" t="s">
        <v>155</v>
      </c>
      <c r="D94" s="25" t="s">
        <v>19</v>
      </c>
      <c r="E94" s="23" t="s">
        <v>17</v>
      </c>
      <c r="F94" s="21" t="s">
        <v>411</v>
      </c>
      <c r="G94" s="21" t="s">
        <v>412</v>
      </c>
      <c r="H94" s="25" t="s">
        <v>534</v>
      </c>
      <c r="I94" s="22" t="s">
        <v>636</v>
      </c>
      <c r="J94" s="23" t="s">
        <v>26</v>
      </c>
      <c r="K94" s="20"/>
      <c r="L94" s="20"/>
      <c r="M94" s="7"/>
    </row>
    <row r="95" spans="1:13" ht="72" x14ac:dyDescent="0.15">
      <c r="A95" s="8">
        <v>92</v>
      </c>
      <c r="B95" s="24" t="s">
        <v>52</v>
      </c>
      <c r="C95" s="25" t="s">
        <v>156</v>
      </c>
      <c r="D95" s="25" t="s">
        <v>19</v>
      </c>
      <c r="E95" s="23" t="s">
        <v>17</v>
      </c>
      <c r="F95" s="21" t="s">
        <v>287</v>
      </c>
      <c r="G95" s="21" t="s">
        <v>288</v>
      </c>
      <c r="H95" s="25" t="s">
        <v>535</v>
      </c>
      <c r="I95" s="22" t="s">
        <v>637</v>
      </c>
      <c r="J95" s="23" t="s">
        <v>26</v>
      </c>
      <c r="K95" s="20"/>
      <c r="L95" s="20"/>
      <c r="M95" s="7"/>
    </row>
    <row r="96" spans="1:13" ht="48" x14ac:dyDescent="0.15">
      <c r="A96" s="8">
        <v>93</v>
      </c>
      <c r="B96" s="16" t="s">
        <v>52</v>
      </c>
      <c r="C96" s="16" t="s">
        <v>157</v>
      </c>
      <c r="D96" s="18" t="s">
        <v>36</v>
      </c>
      <c r="E96" s="27" t="s">
        <v>251</v>
      </c>
      <c r="F96" s="21" t="s">
        <v>413</v>
      </c>
      <c r="G96" s="21" t="s">
        <v>414</v>
      </c>
      <c r="H96" s="10" t="s">
        <v>536</v>
      </c>
      <c r="I96" s="22" t="s">
        <v>615</v>
      </c>
      <c r="J96" s="19" t="s">
        <v>26</v>
      </c>
      <c r="K96" s="20"/>
      <c r="L96" s="20"/>
      <c r="M96" s="7"/>
    </row>
    <row r="97" spans="1:13" ht="84" x14ac:dyDescent="0.15">
      <c r="A97" s="8">
        <v>94</v>
      </c>
      <c r="B97" s="16" t="s">
        <v>52</v>
      </c>
      <c r="C97" s="16" t="s">
        <v>158</v>
      </c>
      <c r="D97" s="18" t="s">
        <v>19</v>
      </c>
      <c r="E97" s="18" t="s">
        <v>27</v>
      </c>
      <c r="F97" s="21" t="s">
        <v>415</v>
      </c>
      <c r="G97" s="21" t="s">
        <v>416</v>
      </c>
      <c r="H97" s="10" t="s">
        <v>537</v>
      </c>
      <c r="I97" s="22" t="s">
        <v>616</v>
      </c>
      <c r="J97" s="19" t="s">
        <v>26</v>
      </c>
      <c r="K97" s="20"/>
      <c r="L97" s="20"/>
      <c r="M97" s="7"/>
    </row>
    <row r="98" spans="1:13" ht="72" x14ac:dyDescent="0.15">
      <c r="A98" s="8">
        <v>95</v>
      </c>
      <c r="B98" s="16" t="s">
        <v>52</v>
      </c>
      <c r="C98" s="16" t="s">
        <v>159</v>
      </c>
      <c r="D98" s="18" t="s">
        <v>19</v>
      </c>
      <c r="E98" s="27" t="s">
        <v>17</v>
      </c>
      <c r="F98" s="21" t="s">
        <v>417</v>
      </c>
      <c r="G98" s="21" t="s">
        <v>418</v>
      </c>
      <c r="H98" s="10" t="s">
        <v>538</v>
      </c>
      <c r="I98" s="22" t="s">
        <v>638</v>
      </c>
      <c r="J98" s="19" t="s">
        <v>26</v>
      </c>
      <c r="K98" s="20"/>
      <c r="L98" s="20"/>
      <c r="M98" s="7"/>
    </row>
    <row r="99" spans="1:13" ht="120" x14ac:dyDescent="0.15">
      <c r="A99" s="8">
        <v>96</v>
      </c>
      <c r="B99" s="16" t="s">
        <v>52</v>
      </c>
      <c r="C99" s="16" t="s">
        <v>160</v>
      </c>
      <c r="D99" s="18" t="s">
        <v>19</v>
      </c>
      <c r="E99" s="18" t="s">
        <v>17</v>
      </c>
      <c r="F99" s="21" t="s">
        <v>419</v>
      </c>
      <c r="G99" s="21" t="s">
        <v>420</v>
      </c>
      <c r="H99" s="10" t="s">
        <v>539</v>
      </c>
      <c r="I99" s="22" t="s">
        <v>617</v>
      </c>
      <c r="J99" s="19" t="s">
        <v>26</v>
      </c>
      <c r="K99" s="20"/>
      <c r="L99" s="20"/>
      <c r="M99" s="7"/>
    </row>
    <row r="100" spans="1:13" ht="60" x14ac:dyDescent="0.15">
      <c r="A100" s="8">
        <v>97</v>
      </c>
      <c r="B100" s="16" t="s">
        <v>52</v>
      </c>
      <c r="C100" s="16" t="s">
        <v>161</v>
      </c>
      <c r="D100" s="18" t="s">
        <v>19</v>
      </c>
      <c r="E100" s="27" t="s">
        <v>27</v>
      </c>
      <c r="F100" s="21" t="s">
        <v>334</v>
      </c>
      <c r="G100" s="21" t="s">
        <v>370</v>
      </c>
      <c r="H100" s="10" t="s">
        <v>540</v>
      </c>
      <c r="I100" s="22" t="s">
        <v>618</v>
      </c>
      <c r="J100" s="19" t="s">
        <v>26</v>
      </c>
      <c r="K100" s="20"/>
      <c r="L100" s="20"/>
      <c r="M100" s="7"/>
    </row>
    <row r="101" spans="1:13" ht="60" x14ac:dyDescent="0.15">
      <c r="A101" s="8">
        <v>98</v>
      </c>
      <c r="B101" s="24" t="s">
        <v>52</v>
      </c>
      <c r="C101" s="25" t="s">
        <v>162</v>
      </c>
      <c r="D101" s="25" t="s">
        <v>19</v>
      </c>
      <c r="E101" s="23" t="s">
        <v>17</v>
      </c>
      <c r="F101" s="21" t="s">
        <v>421</v>
      </c>
      <c r="G101" s="21" t="s">
        <v>422</v>
      </c>
      <c r="H101" s="25" t="s">
        <v>541</v>
      </c>
      <c r="I101" s="22" t="s">
        <v>639</v>
      </c>
      <c r="J101" s="23" t="s">
        <v>26</v>
      </c>
      <c r="K101" s="20"/>
      <c r="L101" s="20"/>
      <c r="M101" s="7"/>
    </row>
    <row r="102" spans="1:13" ht="84" x14ac:dyDescent="0.15">
      <c r="A102" s="8">
        <v>99</v>
      </c>
      <c r="B102" s="24" t="s">
        <v>52</v>
      </c>
      <c r="C102" s="25" t="s">
        <v>163</v>
      </c>
      <c r="D102" s="25" t="s">
        <v>19</v>
      </c>
      <c r="E102" s="23" t="s">
        <v>17</v>
      </c>
      <c r="F102" s="21" t="s">
        <v>423</v>
      </c>
      <c r="G102" s="21" t="s">
        <v>424</v>
      </c>
      <c r="H102" s="25" t="s">
        <v>542</v>
      </c>
      <c r="I102" s="22" t="s">
        <v>640</v>
      </c>
      <c r="J102" s="23" t="s">
        <v>26</v>
      </c>
      <c r="K102" s="20"/>
      <c r="L102" s="20"/>
      <c r="M102" s="7"/>
    </row>
    <row r="103" spans="1:13" ht="60" x14ac:dyDescent="0.15">
      <c r="A103" s="8">
        <v>100</v>
      </c>
      <c r="B103" s="24" t="s">
        <v>52</v>
      </c>
      <c r="C103" s="25" t="s">
        <v>164</v>
      </c>
      <c r="D103" s="25" t="s">
        <v>204</v>
      </c>
      <c r="E103" s="23" t="s">
        <v>50</v>
      </c>
      <c r="F103" s="21" t="s">
        <v>262</v>
      </c>
      <c r="G103" s="21" t="s">
        <v>262</v>
      </c>
      <c r="H103" s="25" t="s">
        <v>543</v>
      </c>
      <c r="I103" s="22" t="s">
        <v>619</v>
      </c>
      <c r="J103" s="23" t="s">
        <v>26</v>
      </c>
      <c r="K103" s="20"/>
      <c r="L103" s="20"/>
      <c r="M103" s="7"/>
    </row>
    <row r="104" spans="1:13" ht="84.75" customHeight="1" x14ac:dyDescent="0.15">
      <c r="A104" s="8">
        <v>101</v>
      </c>
      <c r="B104" s="24" t="s">
        <v>52</v>
      </c>
      <c r="C104" s="25" t="s">
        <v>165</v>
      </c>
      <c r="D104" s="25" t="s">
        <v>205</v>
      </c>
      <c r="E104" s="23" t="s">
        <v>242</v>
      </c>
      <c r="F104" s="21" t="s">
        <v>425</v>
      </c>
      <c r="G104" s="21" t="s">
        <v>426</v>
      </c>
      <c r="H104" s="25" t="s">
        <v>544</v>
      </c>
      <c r="I104" s="22" t="s">
        <v>660</v>
      </c>
      <c r="J104" s="23" t="s">
        <v>26</v>
      </c>
      <c r="K104" s="20"/>
      <c r="L104" s="20"/>
      <c r="M104" s="7"/>
    </row>
    <row r="105" spans="1:13" ht="49.5" customHeight="1" x14ac:dyDescent="0.15">
      <c r="A105" s="8">
        <v>102</v>
      </c>
      <c r="B105" s="24" t="s">
        <v>52</v>
      </c>
      <c r="C105" s="25" t="s">
        <v>166</v>
      </c>
      <c r="D105" s="25" t="s">
        <v>19</v>
      </c>
      <c r="E105" s="23" t="s">
        <v>53</v>
      </c>
      <c r="F105" s="21" t="s">
        <v>427</v>
      </c>
      <c r="G105" s="21" t="s">
        <v>428</v>
      </c>
      <c r="H105" s="25" t="s">
        <v>545</v>
      </c>
      <c r="I105" s="22" t="s">
        <v>620</v>
      </c>
      <c r="J105" s="23" t="s">
        <v>26</v>
      </c>
      <c r="K105" s="20"/>
      <c r="L105" s="20"/>
      <c r="M105" s="7"/>
    </row>
    <row r="106" spans="1:13" ht="96" x14ac:dyDescent="0.15">
      <c r="A106" s="8">
        <v>103</v>
      </c>
      <c r="B106" s="24" t="s">
        <v>52</v>
      </c>
      <c r="C106" s="25" t="s">
        <v>167</v>
      </c>
      <c r="D106" s="25" t="s">
        <v>35</v>
      </c>
      <c r="E106" s="23" t="s">
        <v>252</v>
      </c>
      <c r="F106" s="21" t="s">
        <v>429</v>
      </c>
      <c r="G106" s="21" t="s">
        <v>430</v>
      </c>
      <c r="H106" s="25" t="s">
        <v>546</v>
      </c>
      <c r="I106" s="22" t="s">
        <v>621</v>
      </c>
      <c r="J106" s="23" t="s">
        <v>26</v>
      </c>
      <c r="K106" s="20"/>
      <c r="L106" s="20"/>
      <c r="M106" s="7"/>
    </row>
    <row r="107" spans="1:13" ht="70.5" customHeight="1" x14ac:dyDescent="0.15">
      <c r="A107" s="8">
        <v>104</v>
      </c>
      <c r="B107" s="24" t="s">
        <v>52</v>
      </c>
      <c r="C107" s="25" t="s">
        <v>168</v>
      </c>
      <c r="D107" s="25" t="s">
        <v>44</v>
      </c>
      <c r="E107" s="23" t="s">
        <v>253</v>
      </c>
      <c r="F107" s="21" t="s">
        <v>431</v>
      </c>
      <c r="G107" s="21" t="s">
        <v>432</v>
      </c>
      <c r="H107" s="25" t="s">
        <v>547</v>
      </c>
      <c r="I107" s="22" t="s">
        <v>664</v>
      </c>
      <c r="J107" s="23" t="s">
        <v>26</v>
      </c>
      <c r="K107" s="20"/>
      <c r="L107" s="20"/>
      <c r="M107" s="7"/>
    </row>
    <row r="108" spans="1:13" ht="81" customHeight="1" x14ac:dyDescent="0.15">
      <c r="A108" s="8">
        <v>105</v>
      </c>
      <c r="B108" s="24" t="s">
        <v>54</v>
      </c>
      <c r="C108" s="25" t="s">
        <v>169</v>
      </c>
      <c r="D108" s="25" t="s">
        <v>36</v>
      </c>
      <c r="E108" s="23" t="s">
        <v>38</v>
      </c>
      <c r="F108" s="21" t="s">
        <v>342</v>
      </c>
      <c r="G108" s="21" t="s">
        <v>433</v>
      </c>
      <c r="H108" s="25" t="s">
        <v>548</v>
      </c>
      <c r="I108" s="22" t="s">
        <v>641</v>
      </c>
      <c r="J108" s="23" t="s">
        <v>26</v>
      </c>
      <c r="K108" s="20"/>
      <c r="L108" s="20"/>
      <c r="M108" s="7"/>
    </row>
    <row r="109" spans="1:13" ht="120" x14ac:dyDescent="0.15">
      <c r="A109" s="8">
        <v>106</v>
      </c>
      <c r="B109" s="24" t="s">
        <v>57</v>
      </c>
      <c r="C109" s="25" t="s">
        <v>170</v>
      </c>
      <c r="D109" s="25" t="s">
        <v>42</v>
      </c>
      <c r="E109" s="23" t="s">
        <v>254</v>
      </c>
      <c r="F109" s="21" t="s">
        <v>62</v>
      </c>
      <c r="G109" s="21" t="s">
        <v>434</v>
      </c>
      <c r="H109" s="25" t="s">
        <v>549</v>
      </c>
      <c r="I109" s="22" t="s">
        <v>642</v>
      </c>
      <c r="J109" s="23" t="s">
        <v>26</v>
      </c>
      <c r="K109" s="20"/>
      <c r="L109" s="20"/>
      <c r="M109" s="7"/>
    </row>
    <row r="110" spans="1:13" ht="72" x14ac:dyDescent="0.15">
      <c r="A110" s="8">
        <v>107</v>
      </c>
      <c r="B110" s="24" t="s">
        <v>15</v>
      </c>
      <c r="C110" s="25" t="s">
        <v>171</v>
      </c>
      <c r="D110" s="25" t="s">
        <v>28</v>
      </c>
      <c r="E110" s="23" t="s">
        <v>38</v>
      </c>
      <c r="F110" s="21" t="s">
        <v>435</v>
      </c>
      <c r="G110" s="21" t="s">
        <v>436</v>
      </c>
      <c r="H110" s="25" t="s">
        <v>550</v>
      </c>
      <c r="I110" s="22" t="s">
        <v>622</v>
      </c>
      <c r="J110" s="23" t="s">
        <v>26</v>
      </c>
      <c r="K110" s="20"/>
      <c r="L110" s="20"/>
      <c r="M110" s="7"/>
    </row>
    <row r="111" spans="1:13" ht="48" x14ac:dyDescent="0.15">
      <c r="A111" s="8">
        <v>108</v>
      </c>
      <c r="B111" s="24" t="s">
        <v>37</v>
      </c>
      <c r="C111" s="25" t="s">
        <v>172</v>
      </c>
      <c r="D111" s="25" t="s">
        <v>28</v>
      </c>
      <c r="E111" s="23" t="s">
        <v>53</v>
      </c>
      <c r="F111" s="21" t="s">
        <v>437</v>
      </c>
      <c r="G111" s="21" t="s">
        <v>438</v>
      </c>
      <c r="H111" s="25" t="s">
        <v>551</v>
      </c>
      <c r="I111" s="22" t="s">
        <v>623</v>
      </c>
      <c r="J111" s="23" t="s">
        <v>26</v>
      </c>
      <c r="K111" s="20"/>
      <c r="L111" s="20"/>
      <c r="M111" s="7"/>
    </row>
    <row r="112" spans="1:13" ht="132" x14ac:dyDescent="0.15">
      <c r="A112" s="8">
        <v>109</v>
      </c>
      <c r="B112" s="23" t="s">
        <v>37</v>
      </c>
      <c r="C112" s="23" t="s">
        <v>173</v>
      </c>
      <c r="D112" s="23" t="s">
        <v>206</v>
      </c>
      <c r="E112" s="23" t="s">
        <v>255</v>
      </c>
      <c r="F112" s="21" t="s">
        <v>61</v>
      </c>
      <c r="G112" s="21" t="s">
        <v>439</v>
      </c>
      <c r="H112" s="23" t="s">
        <v>23</v>
      </c>
      <c r="I112" s="22" t="s">
        <v>643</v>
      </c>
      <c r="J112" s="23" t="s">
        <v>669</v>
      </c>
      <c r="K112" s="20"/>
      <c r="L112" s="20"/>
      <c r="M112" s="7"/>
    </row>
    <row r="113" spans="1:13" ht="108" x14ac:dyDescent="0.15">
      <c r="A113" s="8">
        <v>110</v>
      </c>
      <c r="B113" s="23" t="s">
        <v>41</v>
      </c>
      <c r="C113" s="23" t="s">
        <v>174</v>
      </c>
      <c r="D113" s="23" t="s">
        <v>207</v>
      </c>
      <c r="E113" s="23" t="s">
        <v>46</v>
      </c>
      <c r="F113" s="21" t="s">
        <v>440</v>
      </c>
      <c r="G113" s="21" t="s">
        <v>441</v>
      </c>
      <c r="H113" s="23" t="s">
        <v>43</v>
      </c>
      <c r="I113" s="22" t="s">
        <v>644</v>
      </c>
      <c r="J113" s="23" t="s">
        <v>670</v>
      </c>
      <c r="K113" s="20"/>
      <c r="L113" s="20"/>
      <c r="M113" s="7"/>
    </row>
    <row r="114" spans="1:13" ht="132" x14ac:dyDescent="0.15">
      <c r="A114" s="8">
        <v>111</v>
      </c>
      <c r="B114" s="23" t="s">
        <v>41</v>
      </c>
      <c r="C114" s="23" t="s">
        <v>175</v>
      </c>
      <c r="D114" s="23" t="s">
        <v>208</v>
      </c>
      <c r="E114" s="23" t="s">
        <v>25</v>
      </c>
      <c r="F114" s="21" t="s">
        <v>442</v>
      </c>
      <c r="G114" s="21" t="s">
        <v>443</v>
      </c>
      <c r="H114" s="23" t="s">
        <v>552</v>
      </c>
      <c r="I114" s="22" t="s">
        <v>624</v>
      </c>
      <c r="J114" s="23" t="s">
        <v>671</v>
      </c>
      <c r="K114" s="20"/>
      <c r="L114" s="20"/>
      <c r="M114" s="7"/>
    </row>
    <row r="115" spans="1:13" ht="132" x14ac:dyDescent="0.15">
      <c r="A115" s="8">
        <v>112</v>
      </c>
      <c r="B115" s="23" t="s">
        <v>41</v>
      </c>
      <c r="C115" s="23" t="s">
        <v>176</v>
      </c>
      <c r="D115" s="23" t="s">
        <v>209</v>
      </c>
      <c r="E115" s="23" t="s">
        <v>256</v>
      </c>
      <c r="F115" s="21" t="s">
        <v>444</v>
      </c>
      <c r="G115" s="21" t="s">
        <v>445</v>
      </c>
      <c r="H115" s="23" t="s">
        <v>43</v>
      </c>
      <c r="I115" s="22" t="s">
        <v>645</v>
      </c>
      <c r="J115" s="23" t="s">
        <v>672</v>
      </c>
      <c r="K115" s="20"/>
      <c r="L115" s="20"/>
      <c r="M115" s="7"/>
    </row>
    <row r="116" spans="1:13" ht="180" x14ac:dyDescent="0.15">
      <c r="A116" s="8">
        <v>113</v>
      </c>
      <c r="B116" s="23" t="s">
        <v>41</v>
      </c>
      <c r="C116" s="23" t="s">
        <v>177</v>
      </c>
      <c r="D116" s="23" t="s">
        <v>210</v>
      </c>
      <c r="E116" s="23" t="s">
        <v>257</v>
      </c>
      <c r="F116" s="21" t="s">
        <v>446</v>
      </c>
      <c r="G116" s="21" t="s">
        <v>447</v>
      </c>
      <c r="H116" s="23" t="s">
        <v>43</v>
      </c>
      <c r="I116" s="22" t="s">
        <v>646</v>
      </c>
      <c r="J116" s="23" t="s">
        <v>673</v>
      </c>
      <c r="K116" s="20"/>
      <c r="L116" s="20"/>
      <c r="M116" s="7"/>
    </row>
    <row r="117" spans="1:13" ht="84" x14ac:dyDescent="0.15">
      <c r="A117" s="8">
        <v>114</v>
      </c>
      <c r="B117" s="23" t="s">
        <v>51</v>
      </c>
      <c r="C117" s="23" t="s">
        <v>178</v>
      </c>
      <c r="D117" s="23" t="s">
        <v>211</v>
      </c>
      <c r="E117" s="23" t="s">
        <v>22</v>
      </c>
      <c r="F117" s="21" t="s">
        <v>448</v>
      </c>
      <c r="G117" s="21" t="s">
        <v>449</v>
      </c>
      <c r="H117" s="23" t="s">
        <v>43</v>
      </c>
      <c r="I117" s="22" t="s">
        <v>647</v>
      </c>
      <c r="J117" s="23" t="s">
        <v>674</v>
      </c>
      <c r="K117" s="20"/>
      <c r="L117" s="20"/>
      <c r="M117" s="7"/>
    </row>
    <row r="118" spans="1:13" ht="120" x14ac:dyDescent="0.15">
      <c r="A118" s="8">
        <v>115</v>
      </c>
      <c r="B118" s="23" t="s">
        <v>52</v>
      </c>
      <c r="C118" s="23" t="s">
        <v>179</v>
      </c>
      <c r="D118" s="23" t="s">
        <v>212</v>
      </c>
      <c r="E118" s="23" t="s">
        <v>47</v>
      </c>
      <c r="F118" s="21" t="s">
        <v>450</v>
      </c>
      <c r="G118" s="21" t="s">
        <v>451</v>
      </c>
      <c r="H118" s="23" t="s">
        <v>43</v>
      </c>
      <c r="I118" s="22" t="s">
        <v>661</v>
      </c>
      <c r="J118" s="23" t="s">
        <v>670</v>
      </c>
      <c r="K118" s="20"/>
      <c r="L118" s="20"/>
      <c r="M118" s="7"/>
    </row>
    <row r="119" spans="1:13" ht="120" x14ac:dyDescent="0.15">
      <c r="A119" s="8">
        <v>116</v>
      </c>
      <c r="B119" s="23" t="s">
        <v>52</v>
      </c>
      <c r="C119" s="23" t="s">
        <v>180</v>
      </c>
      <c r="D119" s="23" t="s">
        <v>213</v>
      </c>
      <c r="E119" s="23" t="s">
        <v>17</v>
      </c>
      <c r="F119" s="21" t="s">
        <v>452</v>
      </c>
      <c r="G119" s="21" t="s">
        <v>453</v>
      </c>
      <c r="H119" s="23" t="s">
        <v>553</v>
      </c>
      <c r="I119" s="22" t="s">
        <v>625</v>
      </c>
      <c r="J119" s="23" t="s">
        <v>675</v>
      </c>
      <c r="K119" s="20"/>
      <c r="L119" s="20"/>
      <c r="M119" s="7"/>
    </row>
    <row r="120" spans="1:13" ht="132" x14ac:dyDescent="0.15">
      <c r="A120" s="8">
        <v>117</v>
      </c>
      <c r="B120" s="23" t="s">
        <v>52</v>
      </c>
      <c r="C120" s="23" t="s">
        <v>181</v>
      </c>
      <c r="D120" s="23" t="s">
        <v>214</v>
      </c>
      <c r="E120" s="23" t="s">
        <v>25</v>
      </c>
      <c r="F120" s="21" t="s">
        <v>454</v>
      </c>
      <c r="G120" s="21" t="s">
        <v>455</v>
      </c>
      <c r="H120" s="23" t="s">
        <v>43</v>
      </c>
      <c r="I120" s="22" t="s">
        <v>648</v>
      </c>
      <c r="J120" s="23" t="s">
        <v>676</v>
      </c>
      <c r="K120" s="20"/>
      <c r="L120" s="20"/>
      <c r="M120" s="7"/>
    </row>
    <row r="121" spans="1:13" ht="84" x14ac:dyDescent="0.15">
      <c r="A121" s="8">
        <v>118</v>
      </c>
      <c r="B121" s="23" t="s">
        <v>15</v>
      </c>
      <c r="C121" s="23" t="s">
        <v>182</v>
      </c>
      <c r="D121" s="23" t="s">
        <v>215</v>
      </c>
      <c r="E121" s="23" t="s">
        <v>230</v>
      </c>
      <c r="F121" s="21" t="s">
        <v>456</v>
      </c>
      <c r="G121" s="21" t="s">
        <v>457</v>
      </c>
      <c r="H121" s="23" t="s">
        <v>23</v>
      </c>
      <c r="I121" s="22" t="s">
        <v>649</v>
      </c>
      <c r="J121" s="23" t="s">
        <v>677</v>
      </c>
      <c r="K121" s="20"/>
      <c r="L121" s="20"/>
      <c r="M121" s="7"/>
    </row>
    <row r="122" spans="1:13" ht="108" x14ac:dyDescent="0.15">
      <c r="A122" s="8">
        <v>119</v>
      </c>
      <c r="B122" s="23" t="s">
        <v>37</v>
      </c>
      <c r="C122" s="23" t="s">
        <v>183</v>
      </c>
      <c r="D122" s="23" t="s">
        <v>216</v>
      </c>
      <c r="E122" s="23" t="s">
        <v>258</v>
      </c>
      <c r="F122" s="21" t="s">
        <v>458</v>
      </c>
      <c r="G122" s="21" t="s">
        <v>459</v>
      </c>
      <c r="H122" s="23" t="s">
        <v>23</v>
      </c>
      <c r="I122" s="22" t="s">
        <v>650</v>
      </c>
      <c r="J122" s="23" t="s">
        <v>670</v>
      </c>
      <c r="K122" s="20"/>
      <c r="L122" s="20"/>
      <c r="M122" s="7"/>
    </row>
    <row r="123" spans="1:13" ht="84" x14ac:dyDescent="0.15">
      <c r="A123" s="8">
        <v>120</v>
      </c>
      <c r="B123" s="23" t="s">
        <v>41</v>
      </c>
      <c r="C123" s="23" t="s">
        <v>184</v>
      </c>
      <c r="D123" s="23" t="s">
        <v>217</v>
      </c>
      <c r="E123" s="23" t="s">
        <v>259</v>
      </c>
      <c r="F123" s="21" t="s">
        <v>460</v>
      </c>
      <c r="G123" s="21" t="s">
        <v>461</v>
      </c>
      <c r="H123" s="23" t="s">
        <v>23</v>
      </c>
      <c r="I123" s="22" t="s">
        <v>651</v>
      </c>
      <c r="J123" s="23" t="s">
        <v>672</v>
      </c>
      <c r="K123" s="20"/>
      <c r="L123" s="20"/>
      <c r="M123" s="7"/>
    </row>
    <row r="124" spans="1:13" ht="108" x14ac:dyDescent="0.15">
      <c r="A124" s="8">
        <v>121</v>
      </c>
      <c r="B124" s="28" t="s">
        <v>32</v>
      </c>
      <c r="C124" s="28" t="s">
        <v>185</v>
      </c>
      <c r="D124" s="28" t="s">
        <v>218</v>
      </c>
      <c r="E124" s="28" t="s">
        <v>260</v>
      </c>
      <c r="F124" s="21" t="s">
        <v>462</v>
      </c>
      <c r="G124" s="21" t="s">
        <v>463</v>
      </c>
      <c r="H124" s="28" t="s">
        <v>554</v>
      </c>
      <c r="I124" s="22" t="s">
        <v>626</v>
      </c>
      <c r="J124" s="29" t="s">
        <v>673</v>
      </c>
      <c r="K124" s="20"/>
      <c r="L124" s="20"/>
      <c r="M124" s="7"/>
    </row>
    <row r="125" spans="1:13" ht="192" x14ac:dyDescent="0.15">
      <c r="A125" s="8">
        <v>122</v>
      </c>
      <c r="B125" s="30" t="s">
        <v>51</v>
      </c>
      <c r="C125" s="17" t="s">
        <v>186</v>
      </c>
      <c r="D125" s="31" t="s">
        <v>28</v>
      </c>
      <c r="E125" s="17" t="s">
        <v>222</v>
      </c>
      <c r="F125" s="21" t="s">
        <v>263</v>
      </c>
      <c r="G125" s="21"/>
      <c r="H125" s="32" t="s">
        <v>555</v>
      </c>
      <c r="I125" s="22" t="s">
        <v>666</v>
      </c>
      <c r="J125" s="17" t="s">
        <v>678</v>
      </c>
      <c r="K125" s="20"/>
      <c r="L125" s="20"/>
      <c r="M125" s="7"/>
    </row>
  </sheetData>
  <mergeCells count="11">
    <mergeCell ref="A1:M1"/>
    <mergeCell ref="E2:G2"/>
    <mergeCell ref="K2:L2"/>
    <mergeCell ref="A2:A3"/>
    <mergeCell ref="B2:B3"/>
    <mergeCell ref="C2:C3"/>
    <mergeCell ref="D2:D3"/>
    <mergeCell ref="H2:H3"/>
    <mergeCell ref="I2:I3"/>
    <mergeCell ref="J2:J3"/>
    <mergeCell ref="M2:M3"/>
  </mergeCells>
  <phoneticPr fontId="3" type="noConversion"/>
  <conditionalFormatting sqref="C42">
    <cfRule type="duplicateValues" dxfId="25" priority="25" stopIfTrue="1"/>
  </conditionalFormatting>
  <conditionalFormatting sqref="C49">
    <cfRule type="duplicateValues" dxfId="24" priority="21" stopIfTrue="1"/>
  </conditionalFormatting>
  <conditionalFormatting sqref="C50">
    <cfRule type="duplicateValues" dxfId="23" priority="28" stopIfTrue="1"/>
  </conditionalFormatting>
  <conditionalFormatting sqref="C51">
    <cfRule type="duplicateValues" dxfId="22" priority="22" stopIfTrue="1"/>
  </conditionalFormatting>
  <conditionalFormatting sqref="C52">
    <cfRule type="duplicateValues" dxfId="21" priority="30"/>
    <cfRule type="duplicateValues" dxfId="20" priority="31" stopIfTrue="1"/>
  </conditionalFormatting>
  <conditionalFormatting sqref="C53">
    <cfRule type="duplicateValues" dxfId="19" priority="19"/>
    <cfRule type="duplicateValues" dxfId="18" priority="20" stopIfTrue="1"/>
  </conditionalFormatting>
  <conditionalFormatting sqref="C79">
    <cfRule type="duplicateValues" dxfId="17" priority="17" stopIfTrue="1"/>
  </conditionalFormatting>
  <conditionalFormatting sqref="C108">
    <cfRule type="duplicateValues" dxfId="16" priority="18" stopIfTrue="1"/>
  </conditionalFormatting>
  <conditionalFormatting sqref="C43:C44">
    <cfRule type="duplicateValues" dxfId="15" priority="26" stopIfTrue="1"/>
  </conditionalFormatting>
  <conditionalFormatting sqref="C49:C50">
    <cfRule type="duplicateValues" dxfId="14" priority="27"/>
  </conditionalFormatting>
  <conditionalFormatting sqref="C94:C95">
    <cfRule type="duplicateValues" dxfId="13" priority="16"/>
  </conditionalFormatting>
  <conditionalFormatting sqref="C96:C100">
    <cfRule type="duplicateValues" dxfId="12" priority="15"/>
  </conditionalFormatting>
  <conditionalFormatting sqref="C51 C42:C48">
    <cfRule type="duplicateValues" dxfId="11" priority="23"/>
  </conditionalFormatting>
  <conditionalFormatting sqref="C47 C45">
    <cfRule type="duplicateValues" dxfId="10" priority="24" stopIfTrue="1"/>
  </conditionalFormatting>
  <conditionalFormatting sqref="C46 C48">
    <cfRule type="duplicateValues" dxfId="9" priority="29" stopIfTrue="1"/>
  </conditionalFormatting>
  <conditionalFormatting sqref="C101:C107">
    <cfRule type="duplicateValues" dxfId="8" priority="32"/>
  </conditionalFormatting>
  <conditionalFormatting sqref="C123">
    <cfRule type="duplicateValues" dxfId="7" priority="13" stopIfTrue="1"/>
    <cfRule type="duplicateValues" dxfId="6" priority="14"/>
  </conditionalFormatting>
  <conditionalFormatting sqref="H65 H101:H107">
    <cfRule type="cellIs" dxfId="5" priority="7" stopIfTrue="1" operator="between">
      <formula>96</formula>
      <formula>143</formula>
    </cfRule>
    <cfRule type="cellIs" priority="8" stopIfTrue="1" operator="greaterThanOrEqual">
      <formula>144</formula>
    </cfRule>
  </conditionalFormatting>
  <conditionalFormatting sqref="H92">
    <cfRule type="cellIs" dxfId="4" priority="3" stopIfTrue="1" operator="between">
      <formula>96</formula>
      <formula>143</formula>
    </cfRule>
    <cfRule type="cellIs" priority="4" stopIfTrue="1" operator="greaterThanOrEqual">
      <formula>144</formula>
    </cfRule>
  </conditionalFormatting>
  <conditionalFormatting sqref="H94:H95">
    <cfRule type="cellIs" dxfId="3" priority="1" stopIfTrue="1" operator="between">
      <formula>96</formula>
      <formula>143</formula>
    </cfRule>
    <cfRule type="cellIs" priority="2" stopIfTrue="1" operator="greaterThanOrEqual">
      <formula>144</formula>
    </cfRule>
  </conditionalFormatting>
  <conditionalFormatting sqref="H54 H58:H63">
    <cfRule type="cellIs" dxfId="2" priority="11" stopIfTrue="1" operator="between">
      <formula>96</formula>
      <formula>143</formula>
    </cfRule>
    <cfRule type="cellIs" priority="12" stopIfTrue="1" operator="greaterThanOrEqual">
      <formula>144</formula>
    </cfRule>
  </conditionalFormatting>
  <conditionalFormatting sqref="H55:H56 H92 H89:H90 H85:H87 H83 H66:H76">
    <cfRule type="cellIs" dxfId="1" priority="9" stopIfTrue="1" operator="between">
      <formula>96</formula>
      <formula>143</formula>
    </cfRule>
    <cfRule type="cellIs" priority="10" stopIfTrue="1" operator="greaterThanOrEqual">
      <formula>144</formula>
    </cfRule>
  </conditionalFormatting>
  <conditionalFormatting sqref="H89 H85:H87 H83">
    <cfRule type="cellIs" dxfId="0" priority="5" stopIfTrue="1" operator="between">
      <formula>96</formula>
      <formula>143</formula>
    </cfRule>
    <cfRule type="cellIs" priority="6" stopIfTrue="1" operator="greaterThanOrEqual">
      <formula>144</formula>
    </cfRule>
  </conditionalFormatting>
  <printOptions horizontalCentered="1" verticalCentered="1"/>
  <pageMargins left="0.23622047244094499" right="0.23622047244094499" top="0.74803149606299202" bottom="0" header="0.31496062992126" footer="0.31496062992126"/>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其他有期徒减刑</vt:lpstr>
      <vt:lpstr>其他有期徒减刑!Print_Titles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DESKTOP-II9PD6S</dc:creator>
  <cp:lastModifiedBy>沈瑞漪</cp:lastModifiedBy>
  <cp:lastPrinted>2023-11-01T08:16:27Z</cp:lastPrinted>
  <dcterms:created xsi:type="dcterms:W3CDTF">2021-11-05T01:14:00Z</dcterms:created>
  <dcterms:modified xsi:type="dcterms:W3CDTF">2023-12-11T08:52:15Z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3DB7E23001E341068ECAF304233929E8</vt:lpwstr>
  </property>
</Properties>
</file>