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38" activeTab="2"/>
  </bookViews>
  <sheets>
    <sheet name="报法院" sheetId="40" r:id="rId1"/>
    <sheet name="立案名册" sheetId="41" r:id="rId2"/>
    <sheet name="裁前公示" sheetId="42" r:id="rId3"/>
  </sheets>
  <definedNames>
    <definedName name="_xlnm._FilterDatabase" localSheetId="0" hidden="1">报法院!$A$2:$V$214</definedName>
    <definedName name="_xlnm._FilterDatabase" localSheetId="1" hidden="1">立案名册!$A$3:$G$215</definedName>
    <definedName name="_GoBack" localSheetId="2">裁前公示!#REF!</definedName>
    <definedName name="_xlnm.Print_Titles" localSheetId="0">报法院!$2:$2</definedName>
    <definedName name="_xlnm.Print_Titles" localSheetId="2">裁前公示!$1:$2</definedName>
  </definedNames>
  <calcPr calcId="144525"/>
</workbook>
</file>

<file path=xl/sharedStrings.xml><?xml version="1.0" encoding="utf-8"?>
<sst xmlns="http://schemas.openxmlformats.org/spreadsheetml/2006/main" count="5172" uniqueCount="2158">
  <si>
    <t>德山监狱提请减刑（假释）犯名册</t>
  </si>
  <si>
    <t>序号</t>
  </si>
  <si>
    <t>单位</t>
  </si>
  <si>
    <t>姓名</t>
  </si>
  <si>
    <r>
      <rPr>
        <sz val="9"/>
        <rFont val="宋体"/>
        <charset val="134"/>
      </rPr>
      <t>出生</t>
    </r>
    <r>
      <rPr>
        <sz val="9"/>
        <rFont val="Times New Roman"/>
        <charset val="134"/>
      </rPr>
      <t xml:space="preserve">  </t>
    </r>
    <r>
      <rPr>
        <sz val="9"/>
        <rFont val="宋体"/>
        <charset val="134"/>
      </rPr>
      <t>年月</t>
    </r>
  </si>
  <si>
    <t>案由</t>
  </si>
  <si>
    <t>原判  刑期</t>
  </si>
  <si>
    <r>
      <rPr>
        <sz val="9"/>
        <rFont val="Times New Roman"/>
        <charset val="134"/>
      </rPr>
      <t xml:space="preserve"> </t>
    </r>
    <r>
      <rPr>
        <sz val="9"/>
        <rFont val="宋体"/>
        <charset val="134"/>
      </rPr>
      <t>交付</t>
    </r>
    <r>
      <rPr>
        <sz val="9"/>
        <rFont val="Times New Roman"/>
        <charset val="134"/>
      </rPr>
      <t xml:space="preserve">  </t>
    </r>
    <r>
      <rPr>
        <sz val="9"/>
        <rFont val="宋体"/>
        <charset val="134"/>
      </rPr>
      <t>日期</t>
    </r>
  </si>
  <si>
    <t>刑期异动情况</t>
  </si>
  <si>
    <r>
      <rPr>
        <sz val="9"/>
        <rFont val="宋体"/>
        <charset val="134"/>
      </rPr>
      <t>刑期起止</t>
    </r>
  </si>
  <si>
    <r>
      <rPr>
        <sz val="9"/>
        <rFont val="宋体"/>
        <charset val="134"/>
      </rPr>
      <t>是否重要罪犯</t>
    </r>
  </si>
  <si>
    <r>
      <rPr>
        <sz val="9"/>
        <rFont val="宋体"/>
        <charset val="134"/>
      </rPr>
      <t>是否适用刑八</t>
    </r>
  </si>
  <si>
    <t>考核分</t>
  </si>
  <si>
    <t>扣分</t>
  </si>
  <si>
    <t>余刑</t>
  </si>
  <si>
    <t>监区  意见</t>
  </si>
  <si>
    <t>刑执科意见</t>
  </si>
  <si>
    <t>评审会意见</t>
  </si>
  <si>
    <t>监狱长办公会意见</t>
  </si>
  <si>
    <t xml:space="preserve"> 财产刑  情况</t>
  </si>
  <si>
    <t>民赔   情况</t>
  </si>
  <si>
    <t>备　注</t>
  </si>
  <si>
    <t>法院 裁定</t>
  </si>
  <si>
    <r>
      <rPr>
        <sz val="9"/>
        <rFont val="宋体"/>
        <charset val="134"/>
      </rPr>
      <t>一</t>
    </r>
    <r>
      <rPr>
        <sz val="9"/>
        <rFont val="Times New Roman"/>
        <charset val="134"/>
      </rPr>
      <t xml:space="preserve">  </t>
    </r>
    <r>
      <rPr>
        <sz val="9"/>
        <rFont val="宋体"/>
        <charset val="134"/>
      </rPr>
      <t>监区</t>
    </r>
  </si>
  <si>
    <t>蔡在虎(贵州怀仁)</t>
  </si>
  <si>
    <t>1981.9.16</t>
  </si>
  <si>
    <t>抢夺罪、盗窃罪</t>
  </si>
  <si>
    <t>十四年(一)</t>
  </si>
  <si>
    <t>2012.4.25</t>
  </si>
  <si>
    <t>2011.6.15   2025.6.14</t>
  </si>
  <si>
    <t>/</t>
  </si>
  <si>
    <r>
      <rPr>
        <sz val="9"/>
        <rFont val="宋体"/>
        <charset val="134"/>
      </rPr>
      <t>适用</t>
    </r>
  </si>
  <si>
    <t>86.1</t>
  </si>
  <si>
    <t>3</t>
  </si>
  <si>
    <t>十一年</t>
  </si>
  <si>
    <t>一年</t>
  </si>
  <si>
    <t>罚金三万五千元</t>
  </si>
  <si>
    <t>鞋面加工、累犯</t>
  </si>
  <si>
    <t>何小红(邵阳)</t>
  </si>
  <si>
    <t>1975.11.11</t>
  </si>
  <si>
    <t>抢劫罪</t>
  </si>
  <si>
    <t>无期</t>
  </si>
  <si>
    <t>2001.8.1</t>
  </si>
  <si>
    <t>2004.7.13减为有期徒刑十九年，剥夺政治权利九年；2008.4.17减二年；2012.7.6减一年八个月</t>
  </si>
  <si>
    <t>2001.8.1   2004.7.13   2023.7.12   2021.7.12   2019.11.12</t>
  </si>
  <si>
    <t>143.4</t>
  </si>
  <si>
    <t>1</t>
  </si>
  <si>
    <t>五年五个月</t>
  </si>
  <si>
    <t>一年九个月</t>
  </si>
  <si>
    <t>鞋面加工</t>
  </si>
  <si>
    <t>周飞飞(安仁)</t>
  </si>
  <si>
    <t>1987.3.27</t>
  </si>
  <si>
    <t>绑架罪</t>
  </si>
  <si>
    <t>十一年(二)</t>
  </si>
  <si>
    <t>2009.11.25</t>
  </si>
  <si>
    <r>
      <rPr>
        <sz val="9"/>
        <rFont val="Times New Roman"/>
        <charset val="134"/>
      </rPr>
      <t>2012.9.26</t>
    </r>
    <r>
      <rPr>
        <sz val="9"/>
        <rFont val="宋体"/>
        <charset val="134"/>
      </rPr>
      <t>减一年九个月</t>
    </r>
  </si>
  <si>
    <t>2009.6.19   2020.6.18   2018.9.18</t>
  </si>
  <si>
    <t>112.1</t>
  </si>
  <si>
    <t>四年三个月</t>
  </si>
  <si>
    <t>一年四个月</t>
  </si>
  <si>
    <t>罚金二万元</t>
  </si>
  <si>
    <t>彭远方(株洲)</t>
  </si>
  <si>
    <t>1986.10.29</t>
  </si>
  <si>
    <t>故意杀人罪、寻衅滋事罪、贩卖毒品罪</t>
  </si>
  <si>
    <t>十二年(一)</t>
  </si>
  <si>
    <t>2009.11.10</t>
  </si>
  <si>
    <r>
      <rPr>
        <sz val="9"/>
        <rFont val="Times New Roman"/>
        <charset val="134"/>
      </rPr>
      <t>2012.9.26</t>
    </r>
    <r>
      <rPr>
        <sz val="9"/>
        <rFont val="宋体"/>
        <charset val="134"/>
      </rPr>
      <t>减一年十一个月</t>
    </r>
  </si>
  <si>
    <t>2008.11.22   2020.11.21   2018.12.21</t>
  </si>
  <si>
    <r>
      <rPr>
        <sz val="9"/>
        <rFont val="宋体"/>
        <charset val="134"/>
      </rPr>
      <t>有吸毒史</t>
    </r>
  </si>
  <si>
    <t>140.6</t>
  </si>
  <si>
    <t>四年六个月</t>
  </si>
  <si>
    <t>罚金二千元(已执行)</t>
  </si>
  <si>
    <t>王光勇(汉寿)</t>
  </si>
  <si>
    <t>1971.10.31</t>
  </si>
  <si>
    <t>故意杀人罪、故意伤害罪</t>
  </si>
  <si>
    <t>十七年(二)</t>
  </si>
  <si>
    <t>2005.12.23</t>
  </si>
  <si>
    <r>
      <rPr>
        <sz val="9"/>
        <rFont val="Times New Roman"/>
        <charset val="134"/>
      </rPr>
      <t>2010.5.14</t>
    </r>
    <r>
      <rPr>
        <sz val="9"/>
        <rFont val="宋体"/>
        <charset val="134"/>
      </rPr>
      <t>减二年；</t>
    </r>
    <r>
      <rPr>
        <sz val="9"/>
        <rFont val="Times New Roman"/>
        <charset val="134"/>
      </rPr>
      <t>2012.9.26</t>
    </r>
    <r>
      <rPr>
        <sz val="9"/>
        <rFont val="宋体"/>
        <charset val="134"/>
      </rPr>
      <t>减一年十一个月</t>
    </r>
  </si>
  <si>
    <t>2005.8.12   2022.8.11   2020.8.11   2018.9.11</t>
  </si>
  <si>
    <t>135.5</t>
  </si>
  <si>
    <t>一年八个月</t>
  </si>
  <si>
    <t>李品仪(安化)</t>
  </si>
  <si>
    <t>1984.11.10</t>
  </si>
  <si>
    <t>贩卖、运输毒品罪</t>
  </si>
  <si>
    <t>十五年</t>
  </si>
  <si>
    <t>2012.9.28</t>
  </si>
  <si>
    <t xml:space="preserve">2011.8.25   2026.8.24   </t>
  </si>
  <si>
    <t>95.5</t>
  </si>
  <si>
    <t>十二年二个月</t>
  </si>
  <si>
    <t>没收财产三万元</t>
  </si>
  <si>
    <r>
      <rPr>
        <sz val="9"/>
        <rFont val="宋体"/>
        <charset val="134"/>
      </rPr>
      <t>二</t>
    </r>
    <r>
      <rPr>
        <sz val="9"/>
        <rFont val="Times New Roman"/>
        <charset val="134"/>
      </rPr>
      <t xml:space="preserve">  </t>
    </r>
    <r>
      <rPr>
        <sz val="9"/>
        <rFont val="宋体"/>
        <charset val="134"/>
      </rPr>
      <t>监区</t>
    </r>
  </si>
  <si>
    <t>刘群安(湖北天门)</t>
  </si>
  <si>
    <t>1965.3.11</t>
  </si>
  <si>
    <t>贩卖毒品罪、非法持有毒品罪</t>
  </si>
  <si>
    <t>二十年(五)</t>
  </si>
  <si>
    <t>2011.10.26</t>
  </si>
  <si>
    <t>2010.10.28   2030.10.27</t>
  </si>
  <si>
    <r>
      <rPr>
        <sz val="9"/>
        <rFont val="宋体"/>
        <charset val="134"/>
      </rPr>
      <t>毒品再犯、有吸毒史</t>
    </r>
  </si>
  <si>
    <t>128.3</t>
  </si>
  <si>
    <t>十六年四个月</t>
  </si>
  <si>
    <t>一年七个月</t>
  </si>
  <si>
    <t>没收财产六万元</t>
  </si>
  <si>
    <t>箱包制作</t>
  </si>
  <si>
    <t>熊国福(鼎城)</t>
  </si>
  <si>
    <t>1965.2.22</t>
  </si>
  <si>
    <t>盗窃罪</t>
  </si>
  <si>
    <t>十年(二)</t>
  </si>
  <si>
    <t>2012.6.19</t>
  </si>
  <si>
    <t>2011.12.2   2021.12.1</t>
  </si>
  <si>
    <t>83.6</t>
  </si>
  <si>
    <t>2</t>
  </si>
  <si>
    <t>七年六个月</t>
  </si>
  <si>
    <t>邓必勇(安化)</t>
  </si>
  <si>
    <t>1974.12.27</t>
  </si>
  <si>
    <t>走私、贩卖毒品罪</t>
  </si>
  <si>
    <t>死缓</t>
  </si>
  <si>
    <t>2002.12.5</t>
  </si>
  <si>
    <r>
      <rPr>
        <sz val="9"/>
        <rFont val="Times New Roman"/>
        <charset val="134"/>
      </rPr>
      <t>2004.11.30</t>
    </r>
    <r>
      <rPr>
        <sz val="9"/>
        <rFont val="宋体"/>
        <charset val="134"/>
      </rPr>
      <t>减为无期徒刑，剥夺政治权利终身；</t>
    </r>
    <r>
      <rPr>
        <sz val="9"/>
        <rFont val="Times New Roman"/>
        <charset val="134"/>
      </rPr>
      <t>2007.6.29</t>
    </r>
    <r>
      <rPr>
        <sz val="9"/>
        <rFont val="宋体"/>
        <charset val="134"/>
      </rPr>
      <t>减为有期徒刑十九年，剥夺政治权利九年；</t>
    </r>
    <r>
      <rPr>
        <sz val="9"/>
        <rFont val="Times New Roman"/>
        <charset val="134"/>
      </rPr>
      <t>2010.5.14</t>
    </r>
    <r>
      <rPr>
        <sz val="9"/>
        <rFont val="宋体"/>
        <charset val="134"/>
      </rPr>
      <t>减刑一年十一个月</t>
    </r>
  </si>
  <si>
    <t>2002.11.18   2004.11.30   2007.6.29   2026.6.28   2024.7.28</t>
  </si>
  <si>
    <t>160.2</t>
  </si>
  <si>
    <t>51</t>
  </si>
  <si>
    <t>十年一个月</t>
  </si>
  <si>
    <t>二年</t>
  </si>
  <si>
    <t>一年十一个月</t>
  </si>
  <si>
    <t>没收财产三万元(已执行一千元)</t>
  </si>
  <si>
    <t>刘雄燕(邵阳)</t>
  </si>
  <si>
    <t>1982.4.11</t>
  </si>
  <si>
    <t>故意伤害罪</t>
  </si>
  <si>
    <t>五年</t>
  </si>
  <si>
    <t>2012.7.31</t>
  </si>
  <si>
    <t>2012.3.23   2017.3.13</t>
  </si>
  <si>
    <t>87.5</t>
  </si>
  <si>
    <t>二年九个月</t>
  </si>
  <si>
    <t>箱包制作、累犯</t>
  </si>
  <si>
    <t>李新明(茶陵)</t>
  </si>
  <si>
    <t>1975.5.17</t>
  </si>
  <si>
    <t>放火罪</t>
  </si>
  <si>
    <t>三年六个月</t>
  </si>
  <si>
    <t>2012.8.12</t>
  </si>
  <si>
    <t>2011.12.30   2015.6.29</t>
  </si>
  <si>
    <r>
      <rPr>
        <sz val="9"/>
        <rFont val="宋体"/>
        <charset val="134"/>
      </rPr>
      <t>以危险方法危害公共安全犯罪</t>
    </r>
  </si>
  <si>
    <t>85</t>
  </si>
  <si>
    <t>4065</t>
  </si>
  <si>
    <t>王  勇(湘阴)</t>
  </si>
  <si>
    <t>1984.1.4</t>
  </si>
  <si>
    <t>故意杀人罪</t>
  </si>
  <si>
    <t>2006.12.7</t>
  </si>
  <si>
    <r>
      <rPr>
        <sz val="9"/>
        <rFont val="Times New Roman"/>
        <charset val="134"/>
      </rPr>
      <t>2009.4.16</t>
    </r>
    <r>
      <rPr>
        <sz val="9"/>
        <rFont val="宋体"/>
        <charset val="134"/>
      </rPr>
      <t>减为无期徒刑，剥夺政治权利终身；</t>
    </r>
    <r>
      <rPr>
        <sz val="9"/>
        <rFont val="Times New Roman"/>
        <charset val="134"/>
      </rPr>
      <t>2012.2.28</t>
    </r>
    <r>
      <rPr>
        <sz val="9"/>
        <rFont val="宋体"/>
        <charset val="134"/>
      </rPr>
      <t>减为有期徒刑十八年六个月，剥夺政治权利八年</t>
    </r>
  </si>
  <si>
    <t xml:space="preserve">2006.10.10   2009.4.16   2012.2.28   2030.8.27   </t>
  </si>
  <si>
    <t>181.3</t>
  </si>
  <si>
    <t>十六年二个月</t>
  </si>
  <si>
    <r>
      <rPr>
        <sz val="9"/>
        <rFont val="Times New Roman"/>
        <charset val="134"/>
      </rPr>
      <t>37580</t>
    </r>
    <r>
      <rPr>
        <sz val="9"/>
        <rFont val="宋体"/>
        <charset val="134"/>
      </rPr>
      <t>（中止执行）</t>
    </r>
  </si>
  <si>
    <t>王  勇(醴陵)</t>
  </si>
  <si>
    <t>1973.9.19</t>
  </si>
  <si>
    <t>贩卖毒品罪</t>
  </si>
  <si>
    <t>十年(一)</t>
  </si>
  <si>
    <t>2012.8.28</t>
  </si>
  <si>
    <t>2012.3.17   2022.3.16</t>
  </si>
  <si>
    <t>81.8</t>
  </si>
  <si>
    <t>七年九个月</t>
  </si>
  <si>
    <t>罚金三千元</t>
  </si>
  <si>
    <t>丁红波(汉寿)</t>
  </si>
  <si>
    <t>1976.8.14</t>
  </si>
  <si>
    <t>十二年(二)</t>
  </si>
  <si>
    <t>2008.3.14</t>
  </si>
  <si>
    <r>
      <rPr>
        <sz val="9"/>
        <rFont val="Times New Roman"/>
        <charset val="134"/>
      </rPr>
      <t>2010.7.20</t>
    </r>
    <r>
      <rPr>
        <sz val="9"/>
        <rFont val="宋体"/>
        <charset val="134"/>
      </rPr>
      <t>减刑一年六个月；</t>
    </r>
    <r>
      <rPr>
        <sz val="9"/>
        <rFont val="Times New Roman"/>
        <charset val="134"/>
      </rPr>
      <t>2012.3.22</t>
    </r>
    <r>
      <rPr>
        <sz val="9"/>
        <rFont val="宋体"/>
        <charset val="134"/>
      </rPr>
      <t>减刑一年九个月</t>
    </r>
  </si>
  <si>
    <t>2007.8.12   2019.8.11   2018.2.11   2016.5.11</t>
  </si>
  <si>
    <t>144.1</t>
  </si>
  <si>
    <t>罚金二万元、没收财产三百元</t>
  </si>
  <si>
    <t>值班</t>
  </si>
  <si>
    <t>蔡泽强(四川长宁)</t>
  </si>
  <si>
    <t>1984.10.1</t>
  </si>
  <si>
    <t>八年六个月(二)</t>
  </si>
  <si>
    <t>2012.8.21</t>
  </si>
  <si>
    <t>2012.1.6   2020.7.5</t>
  </si>
  <si>
    <t>82</t>
  </si>
  <si>
    <t>六年一个月</t>
  </si>
  <si>
    <t>罚金一万元</t>
  </si>
  <si>
    <t>周喜龙(宜章)</t>
  </si>
  <si>
    <t>1973.3.23</t>
  </si>
  <si>
    <t>六年六个月</t>
  </si>
  <si>
    <t>2012.8.17</t>
  </si>
  <si>
    <t>2012.3.26   2018.9.25</t>
  </si>
  <si>
    <t>89.3</t>
  </si>
  <si>
    <t>罚金一千元</t>
  </si>
  <si>
    <r>
      <rPr>
        <sz val="9"/>
        <rFont val="宋体"/>
        <charset val="134"/>
      </rPr>
      <t>三</t>
    </r>
    <r>
      <rPr>
        <sz val="9"/>
        <rFont val="Times New Roman"/>
        <charset val="134"/>
      </rPr>
      <t xml:space="preserve">  </t>
    </r>
    <r>
      <rPr>
        <sz val="9"/>
        <rFont val="宋体"/>
        <charset val="134"/>
      </rPr>
      <t>监区</t>
    </r>
  </si>
  <si>
    <t>胡桂定(平江)</t>
  </si>
  <si>
    <t>1968.7.2</t>
  </si>
  <si>
    <t>2006.11.7</t>
  </si>
  <si>
    <r>
      <rPr>
        <sz val="9"/>
        <rFont val="Times New Roman"/>
        <charset val="134"/>
      </rPr>
      <t>2009.4.2</t>
    </r>
    <r>
      <rPr>
        <sz val="9"/>
        <rFont val="宋体"/>
        <charset val="134"/>
      </rPr>
      <t>减为无期徒刑，剥夺政治权利终身；</t>
    </r>
    <r>
      <rPr>
        <sz val="9"/>
        <rFont val="Times New Roman"/>
        <charset val="134"/>
      </rPr>
      <t>2012.2.28</t>
    </r>
    <r>
      <rPr>
        <sz val="9"/>
        <rFont val="宋体"/>
        <charset val="134"/>
      </rPr>
      <t>减为有期徒刑十八年六个月，剥夺政治权利八年</t>
    </r>
  </si>
  <si>
    <t>2006.11.8   2009.4.2   2012.2.28   2030.8.27</t>
  </si>
  <si>
    <t>175.5</t>
  </si>
  <si>
    <t>1.5</t>
  </si>
  <si>
    <t>没收个人全部财产（三无）</t>
  </si>
  <si>
    <t>车工</t>
  </si>
  <si>
    <t>杨友华(汉寿)</t>
  </si>
  <si>
    <t>1973.5.23</t>
  </si>
  <si>
    <t>2005.5.12</t>
  </si>
  <si>
    <t>2007.10.25减为有期徒刑二十年，剥夺政治权利十年；2010.9.20减刑一年七个月；2012.7.6减刑一年七个月</t>
  </si>
  <si>
    <t xml:space="preserve">2005.5.12   2007.10.25   2027.10.24     2026.3.24  2024.8.24 </t>
  </si>
  <si>
    <t>156.6</t>
  </si>
  <si>
    <t>0.5</t>
  </si>
  <si>
    <t>十年二个月</t>
  </si>
  <si>
    <t>没收个人全部财产(已执行一千五百元)</t>
  </si>
  <si>
    <t>146200.75</t>
  </si>
  <si>
    <t>划线</t>
  </si>
  <si>
    <t>范远群(鼎城)</t>
  </si>
  <si>
    <t>1975.2.3</t>
  </si>
  <si>
    <t>运输毒品罪</t>
  </si>
  <si>
    <t>十五年(二)</t>
  </si>
  <si>
    <t>2009.12.24</t>
  </si>
  <si>
    <t>2012.7.6减刑一年七个月</t>
  </si>
  <si>
    <t>2009.6.30   2024.6.29   2022.11.29</t>
  </si>
  <si>
    <t>133.6</t>
  </si>
  <si>
    <t>八年五个月</t>
  </si>
  <si>
    <t>没收财产一万元(已执行一千元)</t>
  </si>
  <si>
    <t>装配</t>
  </si>
  <si>
    <t>左都能(长沙)</t>
  </si>
  <si>
    <t>1967.4.2</t>
  </si>
  <si>
    <t>十五年(三)</t>
  </si>
  <si>
    <t>2009.6.25</t>
  </si>
  <si>
    <t>2012.3.22减刑一年九个月</t>
  </si>
  <si>
    <t>2007.6.9   2022.6.8   2020.9.8</t>
  </si>
  <si>
    <t>166.8</t>
  </si>
  <si>
    <t>六年三个月</t>
  </si>
  <si>
    <t>没收财产一十万元(已执行一千元)</t>
  </si>
  <si>
    <t>钻工</t>
  </si>
  <si>
    <t>刘忠飞(桃江)</t>
  </si>
  <si>
    <t>1971.7.12</t>
  </si>
  <si>
    <t>十年六个月</t>
  </si>
  <si>
    <t>2010.6.7</t>
  </si>
  <si>
    <r>
      <rPr>
        <sz val="9"/>
        <rFont val="Times New Roman"/>
        <charset val="134"/>
      </rPr>
      <t>2012.12.21</t>
    </r>
    <r>
      <rPr>
        <sz val="9"/>
        <rFont val="宋体"/>
        <charset val="134"/>
      </rPr>
      <t>减刑一年八个月</t>
    </r>
  </si>
  <si>
    <t>2009.4.1   2019.9.30   2018.1.30</t>
  </si>
  <si>
    <t>112.8</t>
  </si>
  <si>
    <t>三年七个月</t>
  </si>
  <si>
    <t>罚金三万元(已执行二千元)</t>
  </si>
  <si>
    <t>钻工、累犯</t>
  </si>
  <si>
    <r>
      <rPr>
        <sz val="9"/>
        <rFont val="宋体"/>
        <charset val="134"/>
      </rPr>
      <t>四</t>
    </r>
    <r>
      <rPr>
        <sz val="9"/>
        <rFont val="Times New Roman"/>
        <charset val="134"/>
      </rPr>
      <t xml:space="preserve">  </t>
    </r>
    <r>
      <rPr>
        <sz val="9"/>
        <rFont val="宋体"/>
        <charset val="134"/>
      </rPr>
      <t>监区</t>
    </r>
  </si>
  <si>
    <t>孙  刚(山东诸城)</t>
  </si>
  <si>
    <t>1956.8.10</t>
  </si>
  <si>
    <t>2006.10.16</t>
  </si>
  <si>
    <r>
      <rPr>
        <sz val="10"/>
        <rFont val="Times New Roman"/>
        <charset val="134"/>
      </rPr>
      <t>2009.4.2</t>
    </r>
    <r>
      <rPr>
        <sz val="10"/>
        <rFont val="宋体"/>
        <charset val="134"/>
      </rPr>
      <t>减为无期徒刑，剥夺政治权利终身；</t>
    </r>
    <r>
      <rPr>
        <sz val="10"/>
        <rFont val="Times New Roman"/>
        <charset val="134"/>
      </rPr>
      <t>2012.2.28</t>
    </r>
    <r>
      <rPr>
        <sz val="10"/>
        <rFont val="宋体"/>
        <charset val="134"/>
      </rPr>
      <t>减为有期徒刑十九年六个月，剥夺政治权利九年</t>
    </r>
  </si>
  <si>
    <t>2006.10.16   2009.4.2   2012.2.28   2031.8.27</t>
  </si>
  <si>
    <r>
      <rPr>
        <sz val="9"/>
        <rFont val="宋体"/>
        <charset val="134"/>
      </rPr>
      <t>毒品再犯</t>
    </r>
  </si>
  <si>
    <t>179.5</t>
  </si>
  <si>
    <t>十七年二个月</t>
  </si>
  <si>
    <t>没收个人全部财产</t>
  </si>
  <si>
    <t>保管员、假释期间又犯罪</t>
  </si>
  <si>
    <t>朱劲松(汉寿)</t>
  </si>
  <si>
    <t>1978.2.20</t>
  </si>
  <si>
    <t>抢劫罪、聚众斗殴罪、寻衅滋事罪、非法持有枪支罪、赌博罪</t>
  </si>
  <si>
    <t>二十年(二)</t>
  </si>
  <si>
    <t>2004.9.7</t>
  </si>
  <si>
    <r>
      <rPr>
        <sz val="9"/>
        <rFont val="Times New Roman"/>
        <charset val="134"/>
      </rPr>
      <t>2008.1.10</t>
    </r>
    <r>
      <rPr>
        <sz val="9"/>
        <rFont val="宋体"/>
        <charset val="134"/>
      </rPr>
      <t>减二年；</t>
    </r>
    <r>
      <rPr>
        <sz val="9"/>
        <rFont val="Times New Roman"/>
        <charset val="134"/>
      </rPr>
      <t>2012.3.22</t>
    </r>
    <r>
      <rPr>
        <sz val="9"/>
        <rFont val="宋体"/>
        <charset val="134"/>
      </rPr>
      <t>减一年十一个月</t>
    </r>
  </si>
  <si>
    <t>2004.4.1   2024.3.31   2022.3.31   2020.4.30</t>
  </si>
  <si>
    <t>167.1</t>
  </si>
  <si>
    <t>五年十个月</t>
  </si>
  <si>
    <t>罚金六千元(已执行四千元)</t>
  </si>
  <si>
    <t>保管员、有前科</t>
  </si>
  <si>
    <t>彭开发(怀化)</t>
  </si>
  <si>
    <t>1972.4.17</t>
  </si>
  <si>
    <t>2001.6.4</t>
  </si>
  <si>
    <r>
      <rPr>
        <sz val="9"/>
        <color indexed="8"/>
        <rFont val="Times New Roman"/>
        <charset val="134"/>
      </rPr>
      <t>2003.11.22</t>
    </r>
    <r>
      <rPr>
        <sz val="9"/>
        <color indexed="8"/>
        <rFont val="宋体"/>
        <charset val="134"/>
      </rPr>
      <t>减为有期徒刑十九年，剥夺政治权利九年；</t>
    </r>
    <r>
      <rPr>
        <sz val="9"/>
        <color indexed="8"/>
        <rFont val="Times New Roman"/>
        <charset val="134"/>
      </rPr>
      <t>2006.9.4</t>
    </r>
    <r>
      <rPr>
        <sz val="9"/>
        <color indexed="8"/>
        <rFont val="宋体"/>
        <charset val="134"/>
      </rPr>
      <t>减二年；</t>
    </r>
    <r>
      <rPr>
        <sz val="9"/>
        <color indexed="8"/>
        <rFont val="Times New Roman"/>
        <charset val="134"/>
      </rPr>
      <t>2009.6.30</t>
    </r>
    <r>
      <rPr>
        <sz val="9"/>
        <color indexed="8"/>
        <rFont val="宋体"/>
        <charset val="134"/>
      </rPr>
      <t>减一年九个月；</t>
    </r>
    <r>
      <rPr>
        <sz val="9"/>
        <color indexed="8"/>
        <rFont val="Times New Roman"/>
        <charset val="134"/>
      </rPr>
      <t>2011.7.4</t>
    </r>
    <r>
      <rPr>
        <sz val="9"/>
        <color indexed="8"/>
        <rFont val="宋体"/>
        <charset val="134"/>
      </rPr>
      <t>减一年十个月；</t>
    </r>
    <r>
      <rPr>
        <sz val="9"/>
        <color indexed="8"/>
        <rFont val="Times New Roman"/>
        <charset val="134"/>
      </rPr>
      <t>2013.3.20</t>
    </r>
    <r>
      <rPr>
        <sz val="9"/>
        <color indexed="8"/>
        <rFont val="宋体"/>
        <charset val="134"/>
      </rPr>
      <t>减一年五个月</t>
    </r>
  </si>
  <si>
    <t xml:space="preserve">2001.5.15   2003.11.22   2022.11.21   2020.11.21   2019.2.21   2017.4.21   2015.11.21  </t>
  </si>
  <si>
    <t>107.3</t>
  </si>
  <si>
    <t>一年五个月</t>
  </si>
  <si>
    <t>镗工</t>
  </si>
  <si>
    <t>刘选兵(安乡)</t>
  </si>
  <si>
    <t>1974.4.27</t>
  </si>
  <si>
    <t>1998.7.30</t>
  </si>
  <si>
    <r>
      <rPr>
        <sz val="9"/>
        <rFont val="Times New Roman"/>
        <charset val="134"/>
      </rPr>
      <t>2001.5.8</t>
    </r>
    <r>
      <rPr>
        <sz val="9"/>
        <rFont val="宋体"/>
        <charset val="134"/>
      </rPr>
      <t>减为有期徒刑十九年，剥夺政治权利九年；</t>
    </r>
    <r>
      <rPr>
        <sz val="9"/>
        <rFont val="Times New Roman"/>
        <charset val="134"/>
      </rPr>
      <t>2003.1.10</t>
    </r>
    <r>
      <rPr>
        <sz val="9"/>
        <rFont val="宋体"/>
        <charset val="134"/>
      </rPr>
      <t>因脱逃罪加刑一年六个月；</t>
    </r>
    <r>
      <rPr>
        <sz val="9"/>
        <rFont val="Times New Roman"/>
        <charset val="134"/>
      </rPr>
      <t>2006.1.9</t>
    </r>
    <r>
      <rPr>
        <sz val="9"/>
        <rFont val="宋体"/>
        <charset val="134"/>
      </rPr>
      <t>减一年六个月；</t>
    </r>
    <r>
      <rPr>
        <sz val="9"/>
        <rFont val="Times New Roman"/>
        <charset val="134"/>
      </rPr>
      <t>2009.1.13</t>
    </r>
    <r>
      <rPr>
        <sz val="9"/>
        <rFont val="宋体"/>
        <charset val="134"/>
      </rPr>
      <t>减一年九个月；</t>
    </r>
    <r>
      <rPr>
        <sz val="9"/>
        <rFont val="Times New Roman"/>
        <charset val="134"/>
      </rPr>
      <t>2011.4.13</t>
    </r>
    <r>
      <rPr>
        <sz val="9"/>
        <rFont val="宋体"/>
        <charset val="134"/>
      </rPr>
      <t>减一年七个月；</t>
    </r>
    <r>
      <rPr>
        <sz val="9"/>
        <rFont val="Times New Roman"/>
        <charset val="134"/>
      </rPr>
      <t>2012.12.21</t>
    </r>
    <r>
      <rPr>
        <sz val="9"/>
        <rFont val="宋体"/>
        <charset val="134"/>
      </rPr>
      <t>减一年二个月</t>
    </r>
  </si>
  <si>
    <t xml:space="preserve">1998.7.30   2001.5.8   2020.5.7   2021.10.23   2020.4.23   2018.7.23   2016.12.23   2015.10.23  </t>
  </si>
  <si>
    <t>102.7</t>
  </si>
  <si>
    <t>一年三个月</t>
  </si>
  <si>
    <t>罚金五千元(已执行三千五百元)</t>
  </si>
  <si>
    <t>转运工、累犯</t>
  </si>
  <si>
    <t>张  威(鼎城)</t>
  </si>
  <si>
    <t>1987.10.14</t>
  </si>
  <si>
    <t>2008.11.27</t>
  </si>
  <si>
    <r>
      <rPr>
        <sz val="10"/>
        <rFont val="Times New Roman"/>
        <charset val="134"/>
      </rPr>
      <t>2011.4.13</t>
    </r>
    <r>
      <rPr>
        <sz val="10"/>
        <rFont val="宋体"/>
        <charset val="134"/>
      </rPr>
      <t>减刑一年十个月；</t>
    </r>
    <r>
      <rPr>
        <sz val="10"/>
        <rFont val="Times New Roman"/>
        <charset val="134"/>
      </rPr>
      <t>2012.9.26</t>
    </r>
    <r>
      <rPr>
        <sz val="10"/>
        <rFont val="宋体"/>
        <charset val="134"/>
      </rPr>
      <t>减刑一年五个月</t>
    </r>
  </si>
  <si>
    <t>2008.3.19   2023.3.18   2021.5.18   2019.12.18</t>
  </si>
  <si>
    <t>147.4</t>
  </si>
  <si>
    <t>五年六个月</t>
  </si>
  <si>
    <t>一年十个月</t>
  </si>
  <si>
    <t>没收财产一万元(已执行二千元)</t>
  </si>
  <si>
    <t>召集</t>
  </si>
  <si>
    <t>罗宜农(永顺)</t>
  </si>
  <si>
    <t>1979.10.12</t>
  </si>
  <si>
    <t>强奸罪</t>
  </si>
  <si>
    <t>2000.6.14</t>
  </si>
  <si>
    <r>
      <rPr>
        <sz val="10"/>
        <rFont val="Times New Roman"/>
        <charset val="134"/>
      </rPr>
      <t>2002.8.14</t>
    </r>
    <r>
      <rPr>
        <sz val="10"/>
        <rFont val="宋体"/>
        <charset val="134"/>
      </rPr>
      <t>减为无期徒刑，剥夺政治权利终身；</t>
    </r>
    <r>
      <rPr>
        <sz val="10"/>
        <rFont val="Times New Roman"/>
        <charset val="134"/>
      </rPr>
      <t>2004.12.4</t>
    </r>
    <r>
      <rPr>
        <sz val="10"/>
        <rFont val="宋体"/>
        <charset val="134"/>
      </rPr>
      <t>减为有期徒刑十八年，剥夺政治权利八年；</t>
    </r>
    <r>
      <rPr>
        <sz val="10"/>
        <rFont val="Times New Roman"/>
        <charset val="134"/>
      </rPr>
      <t>2008.4.17</t>
    </r>
    <r>
      <rPr>
        <sz val="10"/>
        <rFont val="宋体"/>
        <charset val="134"/>
      </rPr>
      <t>减一年六个月；</t>
    </r>
    <r>
      <rPr>
        <sz val="10"/>
        <rFont val="Times New Roman"/>
        <charset val="134"/>
      </rPr>
      <t>2010.12.22</t>
    </r>
    <r>
      <rPr>
        <sz val="10"/>
        <rFont val="宋体"/>
        <charset val="134"/>
      </rPr>
      <t>减一年十一个月；</t>
    </r>
    <r>
      <rPr>
        <sz val="10"/>
        <rFont val="Times New Roman"/>
        <charset val="134"/>
      </rPr>
      <t>2012.12.21</t>
    </r>
    <r>
      <rPr>
        <sz val="10"/>
        <rFont val="宋体"/>
        <charset val="134"/>
      </rPr>
      <t>减一年六个月</t>
    </r>
  </si>
  <si>
    <t xml:space="preserve">1999.12.29   2002.8.14   2004.12.4   2022.12.3   2021.6.3   2019.7.3   2018.1.3 </t>
  </si>
  <si>
    <t>106.7</t>
  </si>
  <si>
    <t>检验工</t>
  </si>
  <si>
    <t>苏文革(武陵)</t>
  </si>
  <si>
    <t>1968.10.31</t>
  </si>
  <si>
    <t>走私毒品罪</t>
  </si>
  <si>
    <t>2006.12.1</t>
  </si>
  <si>
    <r>
      <rPr>
        <sz val="10"/>
        <color indexed="8"/>
        <rFont val="Times New Roman"/>
        <charset val="134"/>
      </rPr>
      <t>2009.4.16</t>
    </r>
    <r>
      <rPr>
        <sz val="10"/>
        <color indexed="8"/>
        <rFont val="宋体"/>
        <charset val="134"/>
      </rPr>
      <t>减为无期徒刑，剥夺政治权利终身；</t>
    </r>
    <r>
      <rPr>
        <sz val="10"/>
        <color indexed="8"/>
        <rFont val="Times New Roman"/>
        <charset val="134"/>
      </rPr>
      <t>2012.2.28</t>
    </r>
    <r>
      <rPr>
        <sz val="10"/>
        <color indexed="8"/>
        <rFont val="宋体"/>
        <charset val="134"/>
      </rPr>
      <t>减为有期徒刑十九年六个月，剥夺政治权利九年</t>
    </r>
  </si>
  <si>
    <t>2006.12.1   2009.4.16   2012.2.28   2031.8.27</t>
  </si>
  <si>
    <t>172.8</t>
  </si>
  <si>
    <t>没收个人全部财产(已执行二万五千元)</t>
  </si>
  <si>
    <t>打磨工</t>
  </si>
  <si>
    <t>匡海洋(益阳)</t>
  </si>
  <si>
    <t>1982.12.2</t>
  </si>
  <si>
    <t>2008.12.30</t>
  </si>
  <si>
    <r>
      <rPr>
        <sz val="9"/>
        <color indexed="8"/>
        <rFont val="Times New Roman"/>
        <charset val="134"/>
      </rPr>
      <t>2011.9.27</t>
    </r>
    <r>
      <rPr>
        <sz val="9"/>
        <color indexed="8"/>
        <rFont val="宋体"/>
        <charset val="134"/>
      </rPr>
      <t>减一年八个月</t>
    </r>
  </si>
  <si>
    <t>2008.4.26   2023.4.25   2021.8.25</t>
  </si>
  <si>
    <t>161.4</t>
  </si>
  <si>
    <t>七年二个月</t>
  </si>
  <si>
    <t>没收财产三万元(已执行二万元)</t>
  </si>
  <si>
    <t>杨昆鹏(辽宁开原)</t>
  </si>
  <si>
    <t>1978.9.18</t>
  </si>
  <si>
    <t>2006.12.31</t>
  </si>
  <si>
    <r>
      <rPr>
        <sz val="10"/>
        <rFont val="Times New Roman"/>
        <charset val="134"/>
      </rPr>
      <t>2009.6.29</t>
    </r>
    <r>
      <rPr>
        <sz val="10"/>
        <rFont val="宋体"/>
        <charset val="134"/>
      </rPr>
      <t>减为无期徒刑，剥夺政治权利终身；</t>
    </r>
    <r>
      <rPr>
        <sz val="10"/>
        <rFont val="Times New Roman"/>
        <charset val="134"/>
      </rPr>
      <t>2012.2.28</t>
    </r>
    <r>
      <rPr>
        <sz val="10"/>
        <rFont val="宋体"/>
        <charset val="134"/>
      </rPr>
      <t>减为有期徒刑十八年六个月，剥夺政治权利八年</t>
    </r>
  </si>
  <si>
    <t>2006.12.15   2009.6.29   2012.2.28   2030.8.27</t>
  </si>
  <si>
    <r>
      <rPr>
        <sz val="9"/>
        <rFont val="Times New Roman"/>
        <charset val="134"/>
      </rPr>
      <t>133272.59</t>
    </r>
    <r>
      <rPr>
        <sz val="9"/>
        <rFont val="宋体"/>
        <charset val="134"/>
      </rPr>
      <t>（履行付</t>
    </r>
    <r>
      <rPr>
        <sz val="9"/>
        <rFont val="Times New Roman"/>
        <charset val="134"/>
      </rPr>
      <t>15000</t>
    </r>
    <r>
      <rPr>
        <sz val="9"/>
        <rFont val="宋体"/>
        <charset val="134"/>
      </rPr>
      <t>）</t>
    </r>
  </si>
  <si>
    <t>转运工、缓刑期间又犯罪</t>
  </si>
  <si>
    <r>
      <rPr>
        <sz val="9"/>
        <rFont val="宋体"/>
        <charset val="134"/>
      </rPr>
      <t>五</t>
    </r>
    <r>
      <rPr>
        <sz val="9"/>
        <rFont val="Times New Roman"/>
        <charset val="134"/>
      </rPr>
      <t>(1)</t>
    </r>
  </si>
  <si>
    <t>刘  鑫(湖北仙桃)</t>
  </si>
  <si>
    <t>1984.10.19</t>
  </si>
  <si>
    <t>十三年六个月(一)</t>
  </si>
  <si>
    <t>2009.2.2</t>
  </si>
  <si>
    <r>
      <rPr>
        <sz val="9"/>
        <rFont val="Times New Roman"/>
        <charset val="134"/>
      </rPr>
      <t>2011.7.4</t>
    </r>
    <r>
      <rPr>
        <sz val="9"/>
        <rFont val="宋体"/>
        <charset val="134"/>
      </rPr>
      <t>减刑一年十个月；</t>
    </r>
    <r>
      <rPr>
        <sz val="9"/>
        <rFont val="Times New Roman"/>
        <charset val="134"/>
      </rPr>
      <t>2012.9.26</t>
    </r>
    <r>
      <rPr>
        <sz val="9"/>
        <rFont val="宋体"/>
        <charset val="134"/>
      </rPr>
      <t>减刑一年九个月</t>
    </r>
  </si>
  <si>
    <t>2008.4.1   2021.6.18   2019.8.18   2017.11.18</t>
  </si>
  <si>
    <t>134.2</t>
  </si>
  <si>
    <t>三年五个月</t>
  </si>
  <si>
    <t>罚金六万元(已执行一万四千二百元)</t>
  </si>
  <si>
    <t>耳机加工</t>
  </si>
  <si>
    <t>王方耀(桑植)</t>
  </si>
  <si>
    <t>1990.12.17</t>
  </si>
  <si>
    <t>七年</t>
  </si>
  <si>
    <t>2009.1.5</t>
  </si>
  <si>
    <t>2008.8.22   2015.8.21</t>
  </si>
  <si>
    <t>232.2</t>
  </si>
  <si>
    <t>一年二个月</t>
  </si>
  <si>
    <t>伍成祥(龙山)</t>
  </si>
  <si>
    <t>1983.9.30</t>
  </si>
  <si>
    <t>抢劫罪、强奸罪、抢夺罪</t>
  </si>
  <si>
    <t>十六年(四)</t>
  </si>
  <si>
    <t>2004.9.20</t>
  </si>
  <si>
    <r>
      <rPr>
        <sz val="9"/>
        <rFont val="Times New Roman"/>
        <charset val="134"/>
      </rPr>
      <t>2008.9.19</t>
    </r>
    <r>
      <rPr>
        <sz val="9"/>
        <rFont val="宋体"/>
        <charset val="134"/>
      </rPr>
      <t>减刑一年三个月；</t>
    </r>
    <r>
      <rPr>
        <sz val="9"/>
        <rFont val="Times New Roman"/>
        <charset val="134"/>
      </rPr>
      <t>2011.7.4</t>
    </r>
    <r>
      <rPr>
        <sz val="9"/>
        <rFont val="宋体"/>
        <charset val="134"/>
      </rPr>
      <t>减刑一年十个月</t>
    </r>
  </si>
  <si>
    <t>2003.8.14   2019.8.13   2018.5.13   2016.7.13</t>
  </si>
  <si>
    <t>192.3</t>
  </si>
  <si>
    <t>二年一个月</t>
  </si>
  <si>
    <t>罚金七千元</t>
  </si>
  <si>
    <t>肖  强(韶山)</t>
  </si>
  <si>
    <t>1980.11.6</t>
  </si>
  <si>
    <t>强迫卖淫罪</t>
  </si>
  <si>
    <t>2002.1.15</t>
  </si>
  <si>
    <r>
      <rPr>
        <sz val="9"/>
        <rFont val="Times New Roman"/>
        <charset val="134"/>
      </rPr>
      <t>2004.2.18</t>
    </r>
    <r>
      <rPr>
        <sz val="9"/>
        <rFont val="宋体"/>
        <charset val="134"/>
      </rPr>
      <t>减为有期徒刑十八年六个月，剥夺政治权利八年；</t>
    </r>
    <r>
      <rPr>
        <sz val="9"/>
        <rFont val="Times New Roman"/>
        <charset val="134"/>
      </rPr>
      <t>2006.9.4</t>
    </r>
    <r>
      <rPr>
        <sz val="9"/>
        <rFont val="宋体"/>
        <charset val="134"/>
      </rPr>
      <t>减刑二年；</t>
    </r>
    <r>
      <rPr>
        <sz val="9"/>
        <rFont val="Times New Roman"/>
        <charset val="134"/>
      </rPr>
      <t>2009.1.15</t>
    </r>
    <r>
      <rPr>
        <sz val="9"/>
        <rFont val="宋体"/>
        <charset val="134"/>
      </rPr>
      <t>减刑二年；</t>
    </r>
    <r>
      <rPr>
        <sz val="9"/>
        <rFont val="Times New Roman"/>
        <charset val="134"/>
      </rPr>
      <t>2011.12.21</t>
    </r>
    <r>
      <rPr>
        <sz val="9"/>
        <rFont val="宋体"/>
        <charset val="134"/>
      </rPr>
      <t>减刑二年</t>
    </r>
  </si>
  <si>
    <t>2001.12.21      2004.2.18   2022.8.17    2020.8.17   2018.8.17   2016.8.17</t>
  </si>
  <si>
    <t>180.3</t>
  </si>
  <si>
    <t>二年二个月</t>
  </si>
  <si>
    <t>龚道炎(安乡)</t>
  </si>
  <si>
    <t>1985.12.8</t>
  </si>
  <si>
    <t>十五年(五)</t>
  </si>
  <si>
    <t>2011.6.3</t>
  </si>
  <si>
    <t>2010.4.23   2025.4.22</t>
  </si>
  <si>
    <t>十年十个月</t>
  </si>
  <si>
    <t>钱灿华(汉寿)</t>
  </si>
  <si>
    <t>1985.3.27</t>
  </si>
  <si>
    <t>绑架罪、强奸罪</t>
  </si>
  <si>
    <t>十八年(二)</t>
  </si>
  <si>
    <t>2006.6.14</t>
  </si>
  <si>
    <t>2009.4.22减刑一年九个月；2010.12.22减刑一年八个月；2012.12.21减刑一年六个月</t>
  </si>
  <si>
    <t>2005.4.28  2023.4.27   2021.7.27   2019.11.27   2018.5.27</t>
  </si>
  <si>
    <t>129.1</t>
  </si>
  <si>
    <t>三年十一个月</t>
  </si>
  <si>
    <t>一年六个月</t>
  </si>
  <si>
    <t>罚金二万元(已执行四千元)</t>
  </si>
  <si>
    <t>耳机加工、累犯</t>
  </si>
  <si>
    <t>易里华(岳阳)</t>
  </si>
  <si>
    <t>1980.1.8</t>
  </si>
  <si>
    <t>2006.10.20</t>
  </si>
  <si>
    <t>2006.10.17   2009.4.2   2012.2.28   2030.8.27</t>
  </si>
  <si>
    <t>163.4</t>
  </si>
  <si>
    <r>
      <rPr>
        <sz val="9"/>
        <rFont val="宋体"/>
        <charset val="134"/>
      </rPr>
      <t>连带赔偿</t>
    </r>
    <r>
      <rPr>
        <sz val="9"/>
        <rFont val="Times New Roman"/>
        <charset val="134"/>
      </rPr>
      <t>550430.88</t>
    </r>
    <r>
      <rPr>
        <sz val="9"/>
        <rFont val="宋体"/>
        <charset val="134"/>
      </rPr>
      <t>（三级证明）</t>
    </r>
  </si>
  <si>
    <t>李江湖(醴陵)</t>
  </si>
  <si>
    <t>1967.5.28</t>
  </si>
  <si>
    <r>
      <rPr>
        <sz val="9"/>
        <rFont val="Times New Roman"/>
        <charset val="134"/>
      </rPr>
      <t>2009.4.16</t>
    </r>
    <r>
      <rPr>
        <sz val="9"/>
        <rFont val="宋体"/>
        <charset val="134"/>
      </rPr>
      <t>减为无期徒刑，剥夺政治权利终身；</t>
    </r>
    <r>
      <rPr>
        <sz val="9"/>
        <rFont val="Times New Roman"/>
        <charset val="134"/>
      </rPr>
      <t>2012.2.28</t>
    </r>
    <r>
      <rPr>
        <sz val="9"/>
        <rFont val="宋体"/>
        <charset val="134"/>
      </rPr>
      <t>减为有期徒刑十九年六个月，剥夺政治权利九年</t>
    </r>
  </si>
  <si>
    <t>2006.11.3   2009.4.16   2012.2.28   2031.8.27</t>
  </si>
  <si>
    <t>155.7</t>
  </si>
  <si>
    <t>76307</t>
  </si>
  <si>
    <t>曾红发(华容)</t>
  </si>
  <si>
    <t>1965.4.16</t>
  </si>
  <si>
    <t>故意杀人罪、购买假币罪</t>
  </si>
  <si>
    <t>2006.9.18</t>
  </si>
  <si>
    <r>
      <rPr>
        <sz val="9"/>
        <rFont val="Times New Roman"/>
        <charset val="134"/>
      </rPr>
      <t>2009.4.2</t>
    </r>
    <r>
      <rPr>
        <sz val="9"/>
        <rFont val="宋体"/>
        <charset val="134"/>
      </rPr>
      <t>减为无期徒刑，剥夺政治权利终身；</t>
    </r>
    <r>
      <rPr>
        <sz val="9"/>
        <rFont val="Times New Roman"/>
        <charset val="134"/>
      </rPr>
      <t>2012.2.28</t>
    </r>
    <r>
      <rPr>
        <sz val="9"/>
        <rFont val="宋体"/>
        <charset val="134"/>
      </rPr>
      <t>减为有期徒刑二十年，剥夺政治权利十年</t>
    </r>
  </si>
  <si>
    <t>2006.9.13   2009.4.2   2012.2.28   2032.2.27</t>
  </si>
  <si>
    <r>
      <rPr>
        <sz val="9"/>
        <rFont val="宋体"/>
        <charset val="134"/>
      </rPr>
      <t>破坏金融管理秩序犯罪</t>
    </r>
  </si>
  <si>
    <t>149.4</t>
  </si>
  <si>
    <t>十七年八个月</t>
  </si>
  <si>
    <t>90153</t>
  </si>
  <si>
    <t>游全兴(桃源)</t>
  </si>
  <si>
    <t>1972.8.19</t>
  </si>
  <si>
    <t>2003.11.3</t>
  </si>
  <si>
    <r>
      <rPr>
        <sz val="9"/>
        <rFont val="Times New Roman"/>
        <charset val="134"/>
      </rPr>
      <t>2006.7.21</t>
    </r>
    <r>
      <rPr>
        <sz val="9"/>
        <rFont val="宋体"/>
        <charset val="134"/>
      </rPr>
      <t>减为有期徒刑十九年六个月，剥夺政治权利七年；</t>
    </r>
    <r>
      <rPr>
        <sz val="9"/>
        <rFont val="Times New Roman"/>
        <charset val="134"/>
      </rPr>
      <t>2009.6.30</t>
    </r>
    <r>
      <rPr>
        <sz val="9"/>
        <rFont val="宋体"/>
        <charset val="134"/>
      </rPr>
      <t>减刑二年；</t>
    </r>
    <r>
      <rPr>
        <sz val="9"/>
        <rFont val="Times New Roman"/>
        <charset val="134"/>
      </rPr>
      <t>2012.7.6</t>
    </r>
    <r>
      <rPr>
        <sz val="9"/>
        <rFont val="宋体"/>
        <charset val="134"/>
      </rPr>
      <t>减刑一年八个月</t>
    </r>
  </si>
  <si>
    <t>2003.10.15   2006.7.21   2026.1.20   2024.1.20   2022.5.20</t>
  </si>
  <si>
    <t>144.6</t>
  </si>
  <si>
    <t>七年十一个月</t>
  </si>
  <si>
    <t>没收个人全部财产(已执行五百元，三级证明)</t>
  </si>
  <si>
    <t>陈小军(邵阳)</t>
  </si>
  <si>
    <t>1986.2.12</t>
  </si>
  <si>
    <t>2005.3.15</t>
  </si>
  <si>
    <r>
      <rPr>
        <sz val="9"/>
        <rFont val="Times New Roman"/>
        <charset val="134"/>
      </rPr>
      <t>2007.9.17</t>
    </r>
    <r>
      <rPr>
        <sz val="9"/>
        <rFont val="宋体"/>
        <charset val="134"/>
      </rPr>
      <t>减为无期徒刑，剥夺政治权利终身；</t>
    </r>
    <r>
      <rPr>
        <sz val="9"/>
        <rFont val="Times New Roman"/>
        <charset val="134"/>
      </rPr>
      <t>2011</t>
    </r>
    <r>
      <rPr>
        <sz val="9"/>
        <rFont val="宋体"/>
        <charset val="134"/>
      </rPr>
      <t>年</t>
    </r>
    <r>
      <rPr>
        <sz val="9"/>
        <rFont val="Times New Roman"/>
        <charset val="134"/>
      </rPr>
      <t>3</t>
    </r>
    <r>
      <rPr>
        <sz val="9"/>
        <rFont val="宋体"/>
        <charset val="134"/>
      </rPr>
      <t>月</t>
    </r>
    <r>
      <rPr>
        <sz val="9"/>
        <rFont val="Times New Roman"/>
        <charset val="134"/>
      </rPr>
      <t>15</t>
    </r>
    <r>
      <rPr>
        <sz val="9"/>
        <rFont val="宋体"/>
        <charset val="134"/>
      </rPr>
      <t>日减为有期徒刑十九年，剥夺政治权利九年</t>
    </r>
  </si>
  <si>
    <t>2005.3.15   2007.9.17   2011.3.15   2030.3.14</t>
  </si>
  <si>
    <t>143.3</t>
  </si>
  <si>
    <t>十五年九个月</t>
  </si>
  <si>
    <r>
      <rPr>
        <sz val="9"/>
        <rFont val="Times New Roman"/>
        <charset val="134"/>
      </rPr>
      <t>14144.1</t>
    </r>
    <r>
      <rPr>
        <sz val="9"/>
        <rFont val="宋体"/>
        <charset val="134"/>
      </rPr>
      <t>（三无）</t>
    </r>
  </si>
  <si>
    <t>杨序明(新晃)</t>
  </si>
  <si>
    <t>1964.1.12</t>
  </si>
  <si>
    <t>1999.5.18</t>
  </si>
  <si>
    <r>
      <rPr>
        <sz val="9"/>
        <rFont val="Times New Roman"/>
        <charset val="134"/>
      </rPr>
      <t>2002.4.9</t>
    </r>
    <r>
      <rPr>
        <sz val="9"/>
        <rFont val="宋体"/>
        <charset val="134"/>
      </rPr>
      <t>减为有期徒刑十九年，剥夺政治权利九年；</t>
    </r>
    <r>
      <rPr>
        <sz val="9"/>
        <rFont val="Times New Roman"/>
        <charset val="134"/>
      </rPr>
      <t>2004.9.16</t>
    </r>
    <r>
      <rPr>
        <sz val="9"/>
        <rFont val="宋体"/>
        <charset val="134"/>
      </rPr>
      <t>减刑二年；</t>
    </r>
    <r>
      <rPr>
        <sz val="9"/>
        <rFont val="Times New Roman"/>
        <charset val="134"/>
      </rPr>
      <t>2007.9.17</t>
    </r>
    <r>
      <rPr>
        <sz val="9"/>
        <rFont val="宋体"/>
        <charset val="134"/>
      </rPr>
      <t>减刑一年三个月；</t>
    </r>
    <r>
      <rPr>
        <sz val="9"/>
        <rFont val="Times New Roman"/>
        <charset val="134"/>
      </rPr>
      <t>2011.12.21</t>
    </r>
    <r>
      <rPr>
        <sz val="9"/>
        <rFont val="宋体"/>
        <charset val="134"/>
      </rPr>
      <t>减刑一年八个月</t>
    </r>
  </si>
  <si>
    <t>1999.5.18   2002.4.9   2021.4.8   2019.4.8   2018.1.8   2016.5.8</t>
  </si>
  <si>
    <t>137.5</t>
  </si>
  <si>
    <t>罚金五千元（三级证明）</t>
  </si>
  <si>
    <t>舒采欢(溆浦)</t>
  </si>
  <si>
    <t>1970.8.30</t>
  </si>
  <si>
    <t>2003.12.24</t>
  </si>
  <si>
    <r>
      <rPr>
        <sz val="9"/>
        <rFont val="Times New Roman"/>
        <charset val="134"/>
      </rPr>
      <t>2006.7.7</t>
    </r>
    <r>
      <rPr>
        <sz val="9"/>
        <rFont val="宋体"/>
        <charset val="134"/>
      </rPr>
      <t>减为无期徒刑，剥夺政治权利终身；</t>
    </r>
    <r>
      <rPr>
        <sz val="9"/>
        <rFont val="Times New Roman"/>
        <charset val="134"/>
      </rPr>
      <t>2008.12.18</t>
    </r>
    <r>
      <rPr>
        <sz val="9"/>
        <rFont val="宋体"/>
        <charset val="134"/>
      </rPr>
      <t>减为有期徒刑十九年，剥夺政治权利九年；</t>
    </r>
    <r>
      <rPr>
        <sz val="9"/>
        <rFont val="Times New Roman"/>
        <charset val="134"/>
      </rPr>
      <t>2012.3.22</t>
    </r>
    <r>
      <rPr>
        <sz val="9"/>
        <rFont val="宋体"/>
        <charset val="134"/>
      </rPr>
      <t>减刑一年十个月</t>
    </r>
  </si>
  <si>
    <t xml:space="preserve">2003.12.9   2006.7.7   2008.12.18   2027.12.17   2026.2.17   </t>
  </si>
  <si>
    <t>133.8</t>
  </si>
  <si>
    <t>十一年八个月</t>
  </si>
  <si>
    <t>没收个人全部财产(已执行一千元)</t>
  </si>
  <si>
    <t>史春秋(永顺)</t>
  </si>
  <si>
    <t>1989.9.11</t>
  </si>
  <si>
    <t>抢劫爆炸物罪</t>
  </si>
  <si>
    <t>2008.9.22</t>
  </si>
  <si>
    <t>2008.7.12   2018.7.11</t>
  </si>
  <si>
    <t>198</t>
  </si>
  <si>
    <t>四年一个月</t>
  </si>
  <si>
    <t>文远明(东安)</t>
  </si>
  <si>
    <t>1969.2.16</t>
  </si>
  <si>
    <t>2004.11.16</t>
  </si>
  <si>
    <r>
      <rPr>
        <sz val="9"/>
        <rFont val="Times New Roman"/>
        <charset val="134"/>
      </rPr>
      <t>2007.6.29</t>
    </r>
    <r>
      <rPr>
        <sz val="9"/>
        <rFont val="宋体"/>
        <charset val="134"/>
      </rPr>
      <t>减为无期徒刑，剥夺政治权利终身；</t>
    </r>
    <r>
      <rPr>
        <sz val="9"/>
        <rFont val="Times New Roman"/>
        <charset val="134"/>
      </rPr>
      <t>2010.2.1</t>
    </r>
    <r>
      <rPr>
        <sz val="9"/>
        <rFont val="宋体"/>
        <charset val="134"/>
      </rPr>
      <t>减为有期徒刑十九年六个月，剥夺政治权利九年；</t>
    </r>
    <r>
      <rPr>
        <sz val="9"/>
        <rFont val="Times New Roman"/>
        <charset val="134"/>
      </rPr>
      <t>2012.7.6</t>
    </r>
    <r>
      <rPr>
        <sz val="9"/>
        <rFont val="宋体"/>
        <charset val="134"/>
      </rPr>
      <t>减刑一年八个月</t>
    </r>
  </si>
  <si>
    <t>2004.11.16   2007.6.29   2010.2.1   2029.7.31   2027.11.30</t>
  </si>
  <si>
    <t>121.2</t>
  </si>
  <si>
    <t>十三年五个月</t>
  </si>
  <si>
    <t>姚小安(桃江)</t>
  </si>
  <si>
    <t>1974.9.11</t>
  </si>
  <si>
    <t>贩卖毒品罪、抢劫罪</t>
  </si>
  <si>
    <t>十七年(五)</t>
  </si>
  <si>
    <r>
      <rPr>
        <sz val="9"/>
        <rFont val="Times New Roman"/>
        <charset val="134"/>
      </rPr>
      <t>2008.4.17</t>
    </r>
    <r>
      <rPr>
        <sz val="9"/>
        <rFont val="宋体"/>
        <charset val="134"/>
      </rPr>
      <t>减刑一年六个月；</t>
    </r>
    <r>
      <rPr>
        <sz val="9"/>
        <rFont val="Times New Roman"/>
        <charset val="134"/>
      </rPr>
      <t>2010.1.13</t>
    </r>
    <r>
      <rPr>
        <sz val="9"/>
        <rFont val="宋体"/>
        <charset val="134"/>
      </rPr>
      <t>减刑一年四个月；</t>
    </r>
    <r>
      <rPr>
        <sz val="9"/>
        <rFont val="Times New Roman"/>
        <charset val="134"/>
      </rPr>
      <t>2012.9.26</t>
    </r>
    <r>
      <rPr>
        <sz val="9"/>
        <rFont val="宋体"/>
        <charset val="134"/>
      </rPr>
      <t>减刑一年十个月</t>
    </r>
  </si>
  <si>
    <t>2003.7.25   2020.7.24   2019.1.24   2017.9.24   2015.11.24</t>
  </si>
  <si>
    <t>122.2</t>
  </si>
  <si>
    <t>没收财产三万元(已执行二千元)</t>
  </si>
  <si>
    <t>熊  伟(汉寿)</t>
  </si>
  <si>
    <t>1986.3.22</t>
  </si>
  <si>
    <t>2012.8.26</t>
  </si>
  <si>
    <t>2012.4.22   2027.4.21</t>
  </si>
  <si>
    <t>111</t>
  </si>
  <si>
    <t>十二年十个月</t>
  </si>
  <si>
    <t>没收财产四万元</t>
  </si>
  <si>
    <t>袁  源(绥宁)</t>
  </si>
  <si>
    <t>1993.3.11</t>
  </si>
  <si>
    <t>抢劫罪、强奸罪</t>
  </si>
  <si>
    <t>六年</t>
  </si>
  <si>
    <t>2012.3.29   2018.3.28</t>
  </si>
  <si>
    <t>93.8</t>
  </si>
  <si>
    <t>三年九个月</t>
  </si>
  <si>
    <t>周  建(沅江)</t>
  </si>
  <si>
    <t>1991.7.2</t>
  </si>
  <si>
    <t>九年</t>
  </si>
  <si>
    <t>2012.3.2</t>
  </si>
  <si>
    <t>2011.11.4   2020.11.3</t>
  </si>
  <si>
    <t>六年五个月</t>
  </si>
  <si>
    <t>罚金一万五千元</t>
  </si>
  <si>
    <t>欧海鹏(新化)</t>
  </si>
  <si>
    <t>1990.9.18</t>
  </si>
  <si>
    <t>2012.9.25</t>
  </si>
  <si>
    <t>2012.5.13   2017.5.12</t>
  </si>
  <si>
    <t>87.2</t>
  </si>
  <si>
    <t>二年十一个月</t>
  </si>
  <si>
    <t>肖  胜(益阳)</t>
  </si>
  <si>
    <t>1971.11.10</t>
  </si>
  <si>
    <t>诈骗罪</t>
  </si>
  <si>
    <t>2012.9.21</t>
  </si>
  <si>
    <t>2011.12.19   2022.6.18</t>
  </si>
  <si>
    <t>104.7</t>
  </si>
  <si>
    <t>八年</t>
  </si>
  <si>
    <t>罚金五万元</t>
  </si>
  <si>
    <t>黄  江(溆浦)</t>
  </si>
  <si>
    <t>1968.10.29</t>
  </si>
  <si>
    <t>2002.7.12</t>
  </si>
  <si>
    <r>
      <rPr>
        <sz val="9"/>
        <rFont val="Times New Roman"/>
        <charset val="134"/>
      </rPr>
      <t>2004.12.4</t>
    </r>
    <r>
      <rPr>
        <sz val="9"/>
        <rFont val="宋体"/>
        <charset val="134"/>
      </rPr>
      <t>减为有期徒刑十八年六个月，剥夺政治权利八年；</t>
    </r>
    <r>
      <rPr>
        <sz val="9"/>
        <rFont val="Times New Roman"/>
        <charset val="134"/>
      </rPr>
      <t>2007.4.19</t>
    </r>
    <r>
      <rPr>
        <sz val="9"/>
        <rFont val="宋体"/>
        <charset val="134"/>
      </rPr>
      <t>减刑二年；</t>
    </r>
    <r>
      <rPr>
        <sz val="9"/>
        <rFont val="Times New Roman"/>
        <charset val="134"/>
      </rPr>
      <t>2009.9.10</t>
    </r>
    <r>
      <rPr>
        <sz val="9"/>
        <rFont val="宋体"/>
        <charset val="134"/>
      </rPr>
      <t>减刑一年六个月；</t>
    </r>
    <r>
      <rPr>
        <sz val="9"/>
        <rFont val="Times New Roman"/>
        <charset val="134"/>
      </rPr>
      <t>2012.9.26</t>
    </r>
    <r>
      <rPr>
        <sz val="9"/>
        <rFont val="宋体"/>
        <charset val="134"/>
      </rPr>
      <t>减刑一年十个月</t>
    </r>
  </si>
  <si>
    <t>2002.7.12   2004.12.4   2023.6.3   2021.6.3   2019.12.3   2018.2.3</t>
  </si>
  <si>
    <t>99.7</t>
  </si>
  <si>
    <t>三年八个月</t>
  </si>
  <si>
    <t>李章富(澧县)</t>
  </si>
  <si>
    <t>1970.11.27</t>
  </si>
  <si>
    <t>2001.10.11</t>
  </si>
  <si>
    <t>2003.9.20减为有期徒刑十九年九个月，剥夺政治权利七年；2007.4.19减刑一年六个月；2010.5.14减刑一年八个月；2012.9.26减刑一年八个月</t>
  </si>
  <si>
    <t>2001.10.11   2003.9.20   2023.6.19   2021.12.19   2020.4.19   2018.8.19</t>
  </si>
  <si>
    <t>118.4</t>
  </si>
  <si>
    <t>四年二个月</t>
  </si>
  <si>
    <t>没收财产二万五千元（三级证明）</t>
  </si>
  <si>
    <t>朱天平(衡阳)</t>
  </si>
  <si>
    <t>1977.2.20</t>
  </si>
  <si>
    <t>2001.10.19</t>
  </si>
  <si>
    <t>2003.11.22减为有期徒刑十八年六个月，剥夺政治权利八年；2006.5.11减刑二年；2012.9.26减刑一年九个月</t>
  </si>
  <si>
    <t>2001.10.19      2003.11.22   2022.5.21   2020.5.21   2018.8.21</t>
  </si>
  <si>
    <t>107.2</t>
  </si>
  <si>
    <t>罚金一万四千元</t>
  </si>
  <si>
    <t>五(2)</t>
  </si>
  <si>
    <t>常玉洪(四川江油)</t>
  </si>
  <si>
    <t>1965.3.28</t>
  </si>
  <si>
    <t>参加黑社会性质组织罪、故意伤害罪、故意杀人罪</t>
  </si>
  <si>
    <t>2005.4.7</t>
  </si>
  <si>
    <r>
      <rPr>
        <sz val="9"/>
        <rFont val="Times New Roman"/>
        <charset val="134"/>
      </rPr>
      <t>2007.1.16</t>
    </r>
    <r>
      <rPr>
        <sz val="9"/>
        <rFont val="宋体"/>
        <charset val="134"/>
      </rPr>
      <t>减为无期徒刑，剥夺政治权利终身；</t>
    </r>
    <r>
      <rPr>
        <sz val="9"/>
        <rFont val="Times New Roman"/>
        <charset val="134"/>
      </rPr>
      <t>2009.10.30</t>
    </r>
    <r>
      <rPr>
        <sz val="9"/>
        <rFont val="宋体"/>
        <charset val="134"/>
      </rPr>
      <t>减为有期徒刑十九年六个月，剥夺政治权利九年；</t>
    </r>
    <r>
      <rPr>
        <sz val="9"/>
        <rFont val="Times New Roman"/>
        <charset val="134"/>
      </rPr>
      <t>2012.3.22</t>
    </r>
    <r>
      <rPr>
        <sz val="9"/>
        <rFont val="宋体"/>
        <charset val="134"/>
      </rPr>
      <t>减刑一年十个月</t>
    </r>
  </si>
  <si>
    <t>2004.11.22   2007.1.16   2009.10.30    2029.4.29    2027.6.29</t>
  </si>
  <si>
    <r>
      <rPr>
        <sz val="9"/>
        <rFont val="宋体"/>
        <charset val="134"/>
      </rPr>
      <t>涉黑</t>
    </r>
  </si>
  <si>
    <t>160.8</t>
  </si>
  <si>
    <t>十三年</t>
  </si>
  <si>
    <r>
      <rPr>
        <sz val="9"/>
        <rFont val="宋体"/>
        <charset val="134"/>
      </rPr>
      <t>共同赔偿</t>
    </r>
    <r>
      <rPr>
        <sz val="9"/>
        <rFont val="Times New Roman"/>
        <charset val="134"/>
      </rPr>
      <t>15744.6</t>
    </r>
    <r>
      <rPr>
        <sz val="9"/>
        <rFont val="宋体"/>
        <charset val="134"/>
      </rPr>
      <t>元</t>
    </r>
  </si>
  <si>
    <t>付  健(永顺)</t>
  </si>
  <si>
    <t>1975.10.10</t>
  </si>
  <si>
    <t>2011.11.16</t>
  </si>
  <si>
    <t>2010.7.26   2025.7.25</t>
  </si>
  <si>
    <t>124.4</t>
  </si>
  <si>
    <t>十一年一个月</t>
  </si>
  <si>
    <t>没收财产四万五千元</t>
  </si>
  <si>
    <t>刘光友(隆回)</t>
  </si>
  <si>
    <t>1972.3.4</t>
  </si>
  <si>
    <t>1998.1.20</t>
  </si>
  <si>
    <t>2000.1.18减为无期徒刑，剥夺政治权利终身；2002.5.13减为有期徒刑二十年，剥夺政治权利七年；2005.1.31减二年；2008.1.10减二年；2011.9.27减一年十个月</t>
  </si>
  <si>
    <t>1998.1.20   2000.1.18   2002.5.13   2022.5.12   2020.5.12   2018.5.12   2016.7.12</t>
  </si>
  <si>
    <t>179.4</t>
  </si>
  <si>
    <t>勤杂</t>
  </si>
  <si>
    <t>刘征兵(邵东)</t>
  </si>
  <si>
    <t>1979.9.17</t>
  </si>
  <si>
    <t>2003.12.9</t>
  </si>
  <si>
    <t>2007.3.1减为有期徒刑十八年，剥夺政治权利八年；2009.6.30减二年；2011.9.27减一年十一个月</t>
  </si>
  <si>
    <t>2003.11.19   2007.3.1   2025.2.28   2023.2.28   2021.3.28</t>
  </si>
  <si>
    <t>六年九个月</t>
  </si>
  <si>
    <t>喻习权(汉寿)</t>
  </si>
  <si>
    <t>1972.4.18</t>
  </si>
  <si>
    <t>破坏电力设备、盗窃、故意伤害、故意毁坏财物罪</t>
  </si>
  <si>
    <t>十七年(三)</t>
  </si>
  <si>
    <t>2006.4.29</t>
  </si>
  <si>
    <t>2009.4.22减一年六个月；2012.3.22减一年九个月</t>
  </si>
  <si>
    <t>2005.4.17   2022.4.16   2020.10.16   2019.1.16</t>
  </si>
  <si>
    <t>126.6</t>
  </si>
  <si>
    <t>四年七个月</t>
  </si>
  <si>
    <t>罚金一万元(已执行一千五百元)</t>
  </si>
  <si>
    <t>李成军(宁远)</t>
  </si>
  <si>
    <t>1978.10.1</t>
  </si>
  <si>
    <t>2006.8.15</t>
  </si>
  <si>
    <r>
      <rPr>
        <sz val="9"/>
        <rFont val="Times New Roman"/>
        <charset val="134"/>
      </rPr>
      <t>2009.4.7</t>
    </r>
    <r>
      <rPr>
        <sz val="9"/>
        <rFont val="宋体"/>
        <charset val="134"/>
      </rPr>
      <t>减为有期徒刑二十年，剥夺政治权利十年</t>
    </r>
  </si>
  <si>
    <t>2006.8.21   2009.4.7   2029.4.6</t>
  </si>
  <si>
    <t>215.3</t>
  </si>
  <si>
    <t>十四年十个月</t>
  </si>
  <si>
    <t>耳机加工、累犯、</t>
  </si>
  <si>
    <t>吴明春(贵州黄平)</t>
  </si>
  <si>
    <t>1986.3.5</t>
  </si>
  <si>
    <t>十三年(三)</t>
  </si>
  <si>
    <t>2012.8.13</t>
  </si>
  <si>
    <t>2011.12.23   2024.12.22</t>
  </si>
  <si>
    <t>罚金四万元</t>
  </si>
  <si>
    <t>吴常武(宁乡)</t>
  </si>
  <si>
    <t>1985.10.24</t>
  </si>
  <si>
    <t>九年十个月</t>
  </si>
  <si>
    <t>2011.5.10</t>
  </si>
  <si>
    <t>2013.3.20减一年</t>
  </si>
  <si>
    <t xml:space="preserve">2010.11.17   2020.9.16   2019.9.16   </t>
  </si>
  <si>
    <t>99</t>
  </si>
  <si>
    <t>五年三个月</t>
  </si>
  <si>
    <t>罚金二万元(已执行一千元)</t>
  </si>
  <si>
    <t>李平安(隆回)</t>
  </si>
  <si>
    <t>1976.2.27</t>
  </si>
  <si>
    <t>2002.7.23</t>
  </si>
  <si>
    <t>2004.7.13减为无期徒刑，剥夺政治权利终身；2007.6.29减为有期徒刑十八年，剥夺政治权利八年；2009.9.10减二年；2012.3.22减一年十一个月</t>
  </si>
  <si>
    <t>2002.7.23   2004.7.13   2007.6.29   2025.6.28   2023.6.28   2021.7.28</t>
  </si>
  <si>
    <t>132.1</t>
  </si>
  <si>
    <t>七年一个月</t>
  </si>
  <si>
    <t>杨青松(中方)</t>
  </si>
  <si>
    <t>1980.1.3</t>
  </si>
  <si>
    <t>2001.9.26</t>
  </si>
  <si>
    <t>2003.11.22减为有期徒刑十九年，剥夺政治权利九年；2008.1.10减一年九个月；2011.12.21减一年十个月</t>
  </si>
  <si>
    <t>2001.9.26   2003.11.22   2022.11.21   2021.2.21   2019.4.21</t>
  </si>
  <si>
    <t>123.4</t>
  </si>
  <si>
    <t>四年十个月</t>
  </si>
  <si>
    <t>没收财产八千元</t>
  </si>
  <si>
    <t>欧阳军(辰溪)</t>
  </si>
  <si>
    <t>1987.1.12</t>
  </si>
  <si>
    <t>2004.12.15</t>
  </si>
  <si>
    <t>2008.4.5减为有期徒刑二十年，剥夺政治权利十年；2010.9.20减二年</t>
  </si>
  <si>
    <t>2004.12.15   2008.4.5   2028.4.4   2026.4.4</t>
  </si>
  <si>
    <t>186.3</t>
  </si>
  <si>
    <t>十一年十个月</t>
  </si>
  <si>
    <t>55025</t>
  </si>
  <si>
    <t>罗  佳(洞口)</t>
  </si>
  <si>
    <t>1995.1.27</t>
  </si>
  <si>
    <t>2011.7.12</t>
  </si>
  <si>
    <t>2011.1.27   2026.1.26</t>
  </si>
  <si>
    <t>128.8</t>
  </si>
  <si>
    <t>十一年七个月</t>
  </si>
  <si>
    <t>法定代理人赔偿111204（已履行24000元，三无））</t>
  </si>
  <si>
    <t>陆皆全(广西钦州)</t>
  </si>
  <si>
    <t>1993.2.24</t>
  </si>
  <si>
    <t>2012.4.29   2019.4.28</t>
  </si>
  <si>
    <t>81.1</t>
  </si>
  <si>
    <t>金如清(靖州)</t>
  </si>
  <si>
    <t>1972.7.12</t>
  </si>
  <si>
    <t>2004.9.8</t>
  </si>
  <si>
    <t>2007.2.7减为无期徒刑；2009.8.12减为有期徒刑十九年六个月，剥夺政治权利九年；2012.3.22减一年十个月</t>
  </si>
  <si>
    <t>2004.9.8   2007.2.7   2009.8.12   2029.2.11   2027.4.11</t>
  </si>
  <si>
    <t>150.1</t>
  </si>
  <si>
    <t>没收个人全部财产(已执行一万元)</t>
  </si>
  <si>
    <t>耳机加工、有前科</t>
  </si>
  <si>
    <t>彭双恒(安化)</t>
  </si>
  <si>
    <t>1976.6.29</t>
  </si>
  <si>
    <t>2011.11.14   2018.11.13</t>
  </si>
  <si>
    <t>87.9</t>
  </si>
  <si>
    <t>四年五个月</t>
  </si>
  <si>
    <t>谢小亮(耒阳)</t>
  </si>
  <si>
    <t>1984.9.15</t>
  </si>
  <si>
    <t>十一年六个月(二)</t>
  </si>
  <si>
    <t>2012.8.24</t>
  </si>
  <si>
    <t>2012.3.23   2023.9.22</t>
  </si>
  <si>
    <t>九年三个月</t>
  </si>
  <si>
    <t>罚金六万元</t>
  </si>
  <si>
    <t>卿礼球(新化)</t>
  </si>
  <si>
    <t>1985.3.16</t>
  </si>
  <si>
    <t>十年</t>
  </si>
  <si>
    <t>2012.9.18</t>
  </si>
  <si>
    <t>2011.8.13   2021.8.12</t>
  </si>
  <si>
    <t>83.9</t>
  </si>
  <si>
    <t>罚金二万元(已执行)</t>
  </si>
  <si>
    <r>
      <rPr>
        <sz val="9"/>
        <rFont val="宋体"/>
        <charset val="134"/>
      </rPr>
      <t>六</t>
    </r>
    <r>
      <rPr>
        <sz val="9"/>
        <rFont val="Times New Roman"/>
        <charset val="134"/>
      </rPr>
      <t>(1)</t>
    </r>
  </si>
  <si>
    <t>肖苗苗(溆浦)</t>
  </si>
  <si>
    <t>1982.9.29</t>
  </si>
  <si>
    <t>绑架罪、敲诈勒索罪、故意伤害罪</t>
  </si>
  <si>
    <t>十五年(一)</t>
  </si>
  <si>
    <t>2005.3.8</t>
  </si>
  <si>
    <r>
      <rPr>
        <sz val="9"/>
        <rFont val="Times New Roman"/>
        <charset val="134"/>
      </rPr>
      <t>2007.12.6</t>
    </r>
    <r>
      <rPr>
        <sz val="9"/>
        <rFont val="宋体"/>
        <charset val="134"/>
      </rPr>
      <t>减刑一年六个月；</t>
    </r>
    <r>
      <rPr>
        <sz val="9"/>
        <rFont val="Times New Roman"/>
        <charset val="134"/>
      </rPr>
      <t>2012.3.22</t>
    </r>
    <r>
      <rPr>
        <sz val="9"/>
        <rFont val="宋体"/>
        <charset val="134"/>
      </rPr>
      <t>减刑一年十个月</t>
    </r>
  </si>
  <si>
    <t>2004.7.22   2019.7.21   2018.1.21   2016.3.21</t>
  </si>
  <si>
    <t>134.4</t>
  </si>
  <si>
    <t>4</t>
  </si>
  <si>
    <t>罚金五千元</t>
  </si>
  <si>
    <t>向邦忠(龙山)</t>
  </si>
  <si>
    <t>1989.7.15</t>
  </si>
  <si>
    <t>三年二个月</t>
  </si>
  <si>
    <t>2012.9.5</t>
  </si>
  <si>
    <t>2012.4.12   2015.6.11</t>
  </si>
  <si>
    <t>85.3</t>
  </si>
  <si>
    <t>喻  凯(湘潭)</t>
  </si>
  <si>
    <t>1973.1.1</t>
  </si>
  <si>
    <t>2011.12.30   2028.12.29</t>
  </si>
  <si>
    <t>81.3</t>
  </si>
  <si>
    <t>十四年六个月</t>
  </si>
  <si>
    <t>鞋面加工、假释期间又犯罪</t>
  </si>
  <si>
    <t>吴勇敢(溆浦)</t>
  </si>
  <si>
    <t>1972.5.1</t>
  </si>
  <si>
    <t>2002.12.31</t>
  </si>
  <si>
    <r>
      <rPr>
        <sz val="9"/>
        <rFont val="Times New Roman"/>
        <charset val="134"/>
      </rPr>
      <t>2005.8.4</t>
    </r>
    <r>
      <rPr>
        <sz val="9"/>
        <rFont val="宋体"/>
        <charset val="134"/>
      </rPr>
      <t>减为有期徒刑十八年六个月，剥夺政治权利八年；</t>
    </r>
    <r>
      <rPr>
        <sz val="9"/>
        <rFont val="Times New Roman"/>
        <charset val="134"/>
      </rPr>
      <t>2008.1.10</t>
    </r>
    <r>
      <rPr>
        <sz val="9"/>
        <rFont val="宋体"/>
        <charset val="134"/>
      </rPr>
      <t>减刑一年九个月；</t>
    </r>
    <r>
      <rPr>
        <sz val="9"/>
        <rFont val="Times New Roman"/>
        <charset val="134"/>
      </rPr>
      <t>2010.5.14</t>
    </r>
    <r>
      <rPr>
        <sz val="9"/>
        <rFont val="宋体"/>
        <charset val="134"/>
      </rPr>
      <t>减刑一年八个月；</t>
    </r>
    <r>
      <rPr>
        <sz val="9"/>
        <rFont val="Times New Roman"/>
        <charset val="134"/>
      </rPr>
      <t>2012.9.26</t>
    </r>
    <r>
      <rPr>
        <sz val="9"/>
        <rFont val="宋体"/>
        <charset val="134"/>
      </rPr>
      <t>减刑一年七个月</t>
    </r>
  </si>
  <si>
    <t>2002.12.28  2005.8.4   2024.2.3   2022.5.3   2020.9.3   2019.2.3</t>
  </si>
  <si>
    <t>127.4</t>
  </si>
  <si>
    <t>四年八个月</t>
  </si>
  <si>
    <t>何希伟(沅江)</t>
  </si>
  <si>
    <t>1977.6.5</t>
  </si>
  <si>
    <t>2005.12.19</t>
  </si>
  <si>
    <r>
      <rPr>
        <sz val="9"/>
        <rFont val="Times New Roman"/>
        <charset val="134"/>
      </rPr>
      <t>2008.6.26</t>
    </r>
    <r>
      <rPr>
        <sz val="9"/>
        <rFont val="宋体"/>
        <charset val="134"/>
      </rPr>
      <t>减为有期徒刑二十年，剥夺政治权利十年；</t>
    </r>
    <r>
      <rPr>
        <sz val="9"/>
        <rFont val="Times New Roman"/>
        <charset val="134"/>
      </rPr>
      <t>2010.9.20</t>
    </r>
    <r>
      <rPr>
        <sz val="9"/>
        <rFont val="宋体"/>
        <charset val="134"/>
      </rPr>
      <t>减刑一年十个月</t>
    </r>
  </si>
  <si>
    <t>2005.12.19   2008.6.26   2028.6.25   2026.8.25</t>
  </si>
  <si>
    <t>226.1</t>
  </si>
  <si>
    <t>罗  威(浏阳)</t>
  </si>
  <si>
    <t>1977.12.21</t>
  </si>
  <si>
    <t>2009.12.22</t>
  </si>
  <si>
    <r>
      <rPr>
        <sz val="9"/>
        <rFont val="Times New Roman"/>
        <charset val="134"/>
      </rPr>
      <t>2012.7.6</t>
    </r>
    <r>
      <rPr>
        <sz val="9"/>
        <rFont val="宋体"/>
        <charset val="134"/>
      </rPr>
      <t>减刑一年八个月</t>
    </r>
  </si>
  <si>
    <t>2009.4.17   2026.4.16   2024.8.16</t>
  </si>
  <si>
    <t>155.6</t>
  </si>
  <si>
    <t>罚金三万元（三无）</t>
  </si>
  <si>
    <t>乔利民(东安)</t>
  </si>
  <si>
    <t>1980.9.12</t>
  </si>
  <si>
    <t>2004.9.13</t>
  </si>
  <si>
    <r>
      <rPr>
        <sz val="9"/>
        <rFont val="Times New Roman"/>
        <charset val="134"/>
      </rPr>
      <t>2007.2.7</t>
    </r>
    <r>
      <rPr>
        <sz val="9"/>
        <rFont val="宋体"/>
        <charset val="134"/>
      </rPr>
      <t>减为无期徒刑，剥夺政治权利终身；</t>
    </r>
    <r>
      <rPr>
        <sz val="9"/>
        <rFont val="Times New Roman"/>
        <charset val="134"/>
      </rPr>
      <t>2009.10.30</t>
    </r>
    <r>
      <rPr>
        <sz val="9"/>
        <rFont val="宋体"/>
        <charset val="134"/>
      </rPr>
      <t>减为有期徒刑二十年，剥夺政治权利十年；</t>
    </r>
    <r>
      <rPr>
        <sz val="9"/>
        <rFont val="Times New Roman"/>
        <charset val="134"/>
      </rPr>
      <t>2012.3.22</t>
    </r>
    <r>
      <rPr>
        <sz val="9"/>
        <rFont val="宋体"/>
        <charset val="134"/>
      </rPr>
      <t>减刑一年十一个月</t>
    </r>
  </si>
  <si>
    <t>2004.9.13   2007.2.7   2009.10.30   2029.10.29   2027.11.29</t>
  </si>
  <si>
    <t>154.9</t>
  </si>
  <si>
    <t>陈小明(南县)</t>
  </si>
  <si>
    <t>1979.7.12</t>
  </si>
  <si>
    <t>2006.9.22</t>
  </si>
  <si>
    <t>2006.7.31   2009.4.2   2012.2.28   2030.8.27</t>
  </si>
  <si>
    <t>153.1</t>
  </si>
  <si>
    <t>王世平(凤凰)</t>
  </si>
  <si>
    <t>1974.1.13</t>
  </si>
  <si>
    <t>2002.9.9</t>
  </si>
  <si>
    <r>
      <rPr>
        <sz val="9"/>
        <rFont val="Times New Roman"/>
        <charset val="134"/>
      </rPr>
      <t>2004.12.4</t>
    </r>
    <r>
      <rPr>
        <sz val="9"/>
        <rFont val="宋体"/>
        <charset val="134"/>
      </rPr>
      <t>减为无期徒刑，剥夺政治权利终身；</t>
    </r>
    <r>
      <rPr>
        <sz val="9"/>
        <rFont val="Times New Roman"/>
        <charset val="134"/>
      </rPr>
      <t>2007.7.9</t>
    </r>
    <r>
      <rPr>
        <sz val="9"/>
        <rFont val="宋体"/>
        <charset val="134"/>
      </rPr>
      <t>减为有期徒刑十八年，剥夺政治权利八年；</t>
    </r>
    <r>
      <rPr>
        <sz val="9"/>
        <rFont val="Times New Roman"/>
        <charset val="134"/>
      </rPr>
      <t>2009.9.10</t>
    </r>
    <r>
      <rPr>
        <sz val="9"/>
        <rFont val="宋体"/>
        <charset val="134"/>
      </rPr>
      <t>减刑二年；</t>
    </r>
    <r>
      <rPr>
        <sz val="9"/>
        <rFont val="Times New Roman"/>
        <charset val="134"/>
      </rPr>
      <t>2012.3.22</t>
    </r>
    <r>
      <rPr>
        <sz val="9"/>
        <rFont val="宋体"/>
        <charset val="134"/>
      </rPr>
      <t>减刑一年十一个月</t>
    </r>
  </si>
  <si>
    <t>2002.8.26 2004.12.4   2007.7.9   2025.7.8   2023.7.8   2021.8.8</t>
  </si>
  <si>
    <t>143.6</t>
  </si>
  <si>
    <t>30000</t>
  </si>
  <si>
    <t>罗  勇(张家界)</t>
  </si>
  <si>
    <t>1989.1.7</t>
  </si>
  <si>
    <t>十四年(四)</t>
  </si>
  <si>
    <t>2009.1.7</t>
  </si>
  <si>
    <r>
      <rPr>
        <sz val="9"/>
        <rFont val="Times New Roman"/>
        <charset val="134"/>
      </rPr>
      <t>2012.3.22</t>
    </r>
    <r>
      <rPr>
        <sz val="9"/>
        <rFont val="宋体"/>
        <charset val="134"/>
      </rPr>
      <t>减刑一年十一个月</t>
    </r>
  </si>
  <si>
    <t>2008.4.3   2022.4.2   2020.5.2</t>
  </si>
  <si>
    <t>141</t>
  </si>
  <si>
    <t>五年十一个月</t>
  </si>
  <si>
    <t>罚金三万元（三级证明）</t>
  </si>
  <si>
    <t>50352.66</t>
  </si>
  <si>
    <t>蒲声召(中方)</t>
  </si>
  <si>
    <t>1973.3.15</t>
  </si>
  <si>
    <r>
      <rPr>
        <sz val="9"/>
        <rFont val="Times New Roman"/>
        <charset val="134"/>
      </rPr>
      <t>2003.11.22</t>
    </r>
    <r>
      <rPr>
        <sz val="9"/>
        <rFont val="宋体"/>
        <charset val="134"/>
      </rPr>
      <t>减为有期徒刑二十年，剥夺政治权利十年；</t>
    </r>
    <r>
      <rPr>
        <sz val="9"/>
        <rFont val="Times New Roman"/>
        <charset val="134"/>
      </rPr>
      <t>2008.1.10</t>
    </r>
    <r>
      <rPr>
        <sz val="9"/>
        <rFont val="宋体"/>
        <charset val="134"/>
      </rPr>
      <t>减刑一年九个月；</t>
    </r>
    <r>
      <rPr>
        <sz val="9"/>
        <rFont val="Times New Roman"/>
        <charset val="134"/>
      </rPr>
      <t>2011</t>
    </r>
    <r>
      <rPr>
        <sz val="9"/>
        <rFont val="宋体"/>
        <charset val="134"/>
      </rPr>
      <t>年</t>
    </r>
    <r>
      <rPr>
        <sz val="9"/>
        <rFont val="Times New Roman"/>
        <charset val="134"/>
      </rPr>
      <t>12</t>
    </r>
    <r>
      <rPr>
        <sz val="9"/>
        <rFont val="宋体"/>
        <charset val="134"/>
      </rPr>
      <t>月</t>
    </r>
    <r>
      <rPr>
        <sz val="9"/>
        <rFont val="Times New Roman"/>
        <charset val="134"/>
      </rPr>
      <t>21</t>
    </r>
    <r>
      <rPr>
        <sz val="9"/>
        <rFont val="宋体"/>
        <charset val="134"/>
      </rPr>
      <t>日减刑一年十个月</t>
    </r>
  </si>
  <si>
    <t>2001.9.26   2003.11.22   2023.11.21   2022.2.21   2020.4.21</t>
  </si>
  <si>
    <t>138.7</t>
  </si>
  <si>
    <t>没收财产八千元（三无）</t>
  </si>
  <si>
    <t>彭元利(保靖)</t>
  </si>
  <si>
    <t>1982.1.19</t>
  </si>
  <si>
    <t>2004.4.27</t>
  </si>
  <si>
    <r>
      <rPr>
        <sz val="9"/>
        <rFont val="Times New Roman"/>
        <charset val="134"/>
      </rPr>
      <t>2006.9.6</t>
    </r>
    <r>
      <rPr>
        <sz val="9"/>
        <rFont val="宋体"/>
        <charset val="134"/>
      </rPr>
      <t>减为无期徒刑，剥夺政治权利终身；</t>
    </r>
    <r>
      <rPr>
        <sz val="9"/>
        <rFont val="Times New Roman"/>
        <charset val="134"/>
      </rPr>
      <t>2009.4.2</t>
    </r>
    <r>
      <rPr>
        <sz val="9"/>
        <rFont val="宋体"/>
        <charset val="134"/>
      </rPr>
      <t>减为有期徒刑十九年六个月，剥夺政治权利九年；</t>
    </r>
    <r>
      <rPr>
        <sz val="9"/>
        <rFont val="Times New Roman"/>
        <charset val="134"/>
      </rPr>
      <t>2011.12.21</t>
    </r>
    <r>
      <rPr>
        <sz val="9"/>
        <rFont val="宋体"/>
        <charset val="134"/>
      </rPr>
      <t>日减刑一年十一个月</t>
    </r>
  </si>
  <si>
    <t>2004.4.22   2006.9.6   2009.4.2   2028.10.1   2026.11.1</t>
  </si>
  <si>
    <t>134.5</t>
  </si>
  <si>
    <t>十二年五个月</t>
  </si>
  <si>
    <r>
      <rPr>
        <sz val="9"/>
        <rFont val="Times New Roman"/>
        <charset val="134"/>
      </rPr>
      <t>10000</t>
    </r>
    <r>
      <rPr>
        <sz val="9"/>
        <rFont val="宋体"/>
        <charset val="134"/>
      </rPr>
      <t>（三无）</t>
    </r>
  </si>
  <si>
    <t>姚紧跟(安化)</t>
  </si>
  <si>
    <t>1976.6.15</t>
  </si>
  <si>
    <t>故意杀人罪、放火罪</t>
  </si>
  <si>
    <t>十六年(二)</t>
  </si>
  <si>
    <t>2008.10.21</t>
  </si>
  <si>
    <r>
      <rPr>
        <sz val="9"/>
        <rFont val="Times New Roman"/>
        <charset val="134"/>
      </rPr>
      <t>2012.3.22</t>
    </r>
    <r>
      <rPr>
        <sz val="9"/>
        <rFont val="宋体"/>
        <charset val="134"/>
      </rPr>
      <t>减刑一年十个月</t>
    </r>
  </si>
  <si>
    <t>2008.2.16   2024.2.15   2022.4.15</t>
  </si>
  <si>
    <t>123.8</t>
  </si>
  <si>
    <t>七年十个月</t>
  </si>
  <si>
    <r>
      <rPr>
        <sz val="9"/>
        <rFont val="Times New Roman"/>
        <charset val="134"/>
      </rPr>
      <t>15321.9</t>
    </r>
    <r>
      <rPr>
        <sz val="9"/>
        <rFont val="宋体"/>
        <charset val="134"/>
      </rPr>
      <t>（三级证明）</t>
    </r>
  </si>
  <si>
    <t>张兰贵(鼎城)</t>
  </si>
  <si>
    <t>1980.2.27</t>
  </si>
  <si>
    <t>故意伤害罪、敲诈勒索罪</t>
  </si>
  <si>
    <t>十年六个月(二)</t>
  </si>
  <si>
    <t>2009.8.5</t>
  </si>
  <si>
    <r>
      <rPr>
        <sz val="9"/>
        <rFont val="Times New Roman"/>
        <charset val="134"/>
      </rPr>
      <t>2011.12.21</t>
    </r>
    <r>
      <rPr>
        <sz val="9"/>
        <rFont val="宋体"/>
        <charset val="134"/>
      </rPr>
      <t>减刑二年</t>
    </r>
  </si>
  <si>
    <t>2008.2.8   2018.8.7   2016.8.7</t>
  </si>
  <si>
    <t>181.9</t>
  </si>
  <si>
    <r>
      <rPr>
        <sz val="9"/>
        <rFont val="Times New Roman"/>
        <charset val="134"/>
      </rPr>
      <t>583122.71</t>
    </r>
    <r>
      <rPr>
        <sz val="9"/>
        <rFont val="宋体"/>
        <charset val="134"/>
      </rPr>
      <t>（三级证明）</t>
    </r>
  </si>
  <si>
    <r>
      <rPr>
        <sz val="9"/>
        <rFont val="宋体"/>
        <charset val="134"/>
      </rPr>
      <t>六</t>
    </r>
    <r>
      <rPr>
        <sz val="9"/>
        <rFont val="Times New Roman"/>
        <charset val="134"/>
      </rPr>
      <t>(2)</t>
    </r>
  </si>
  <si>
    <t>赵群志(慈利)</t>
  </si>
  <si>
    <t>抢劫罪、盗窃罪</t>
  </si>
  <si>
    <t>1996.12.2</t>
  </si>
  <si>
    <r>
      <rPr>
        <sz val="9"/>
        <color indexed="8"/>
        <rFont val="Times New Roman"/>
        <charset val="134"/>
      </rPr>
      <t>1999.5.27</t>
    </r>
    <r>
      <rPr>
        <sz val="9"/>
        <color indexed="8"/>
        <rFont val="宋体"/>
        <charset val="134"/>
      </rPr>
      <t>减为有期徒刑二十年，剥夺政治权利七年；</t>
    </r>
    <r>
      <rPr>
        <sz val="9"/>
        <color indexed="8"/>
        <rFont val="Times New Roman"/>
        <charset val="134"/>
      </rPr>
      <t>2003.4.14</t>
    </r>
    <r>
      <rPr>
        <sz val="9"/>
        <color indexed="8"/>
        <rFont val="宋体"/>
        <charset val="134"/>
      </rPr>
      <t>减十个月；</t>
    </r>
    <r>
      <rPr>
        <sz val="9"/>
        <color indexed="8"/>
        <rFont val="Times New Roman"/>
        <charset val="134"/>
      </rPr>
      <t>2007.1.24</t>
    </r>
    <r>
      <rPr>
        <sz val="9"/>
        <color indexed="8"/>
        <rFont val="宋体"/>
        <charset val="134"/>
      </rPr>
      <t>减二年</t>
    </r>
  </si>
  <si>
    <t>1996.12.2   1999.5.27   2019.5.26   2018.7.26   2016.7.26</t>
  </si>
  <si>
    <t>266.3</t>
  </si>
  <si>
    <t>制鞋</t>
  </si>
  <si>
    <t>蒋明军(怀化)</t>
  </si>
  <si>
    <t>1979.7.25</t>
  </si>
  <si>
    <t>故意伤害罪、抢劫罪</t>
  </si>
  <si>
    <t>2004.5.8</t>
  </si>
  <si>
    <r>
      <rPr>
        <sz val="9"/>
        <color indexed="8"/>
        <rFont val="Times New Roman"/>
        <charset val="134"/>
      </rPr>
      <t>2006.9.6</t>
    </r>
    <r>
      <rPr>
        <sz val="9"/>
        <color indexed="8"/>
        <rFont val="宋体"/>
        <charset val="134"/>
      </rPr>
      <t>减为无期徒刑</t>
    </r>
    <r>
      <rPr>
        <sz val="9"/>
        <color indexed="8"/>
        <rFont val="Times New Roman"/>
        <charset val="134"/>
      </rPr>
      <t>,</t>
    </r>
    <r>
      <rPr>
        <sz val="9"/>
        <color indexed="8"/>
        <rFont val="宋体"/>
        <charset val="134"/>
      </rPr>
      <t>剥夺政治权利终身；</t>
    </r>
    <r>
      <rPr>
        <sz val="9"/>
        <color indexed="8"/>
        <rFont val="Times New Roman"/>
        <charset val="134"/>
      </rPr>
      <t>2009.4.2</t>
    </r>
    <r>
      <rPr>
        <sz val="9"/>
        <color indexed="8"/>
        <rFont val="宋体"/>
        <charset val="134"/>
      </rPr>
      <t>减为有期徒刑十九年六个月，剥夺政治权利九年；</t>
    </r>
    <r>
      <rPr>
        <sz val="9"/>
        <color indexed="8"/>
        <rFont val="Times New Roman"/>
        <charset val="134"/>
      </rPr>
      <t>2011.9.27</t>
    </r>
    <r>
      <rPr>
        <sz val="9"/>
        <color indexed="8"/>
        <rFont val="宋体"/>
        <charset val="134"/>
      </rPr>
      <t>减二年</t>
    </r>
  </si>
  <si>
    <t>2004.5.8   2006.9.6   2009.4.2   2028.10.1   2026.10.1</t>
  </si>
  <si>
    <t>193.7</t>
  </si>
  <si>
    <t>十二年四个月</t>
  </si>
  <si>
    <t>罚金二万元(已执行二千元)</t>
  </si>
  <si>
    <t>刘书发(武冈)</t>
  </si>
  <si>
    <t>1972.5.7</t>
  </si>
  <si>
    <t>2002.10.16</t>
  </si>
  <si>
    <t>2005.3.18减为有期徒刑十九年，剥夺政治权利九年；2008.4.17减一年六个月</t>
  </si>
  <si>
    <t>2002.10.16   2005.3.18   2024.3.17   2022.9.17</t>
  </si>
  <si>
    <t>191.2</t>
  </si>
  <si>
    <t>八年三个月</t>
  </si>
  <si>
    <t>制鞋、累犯</t>
  </si>
  <si>
    <t>张  宇(望城)</t>
  </si>
  <si>
    <t>1975.3.6</t>
  </si>
  <si>
    <t>2008.6.4</t>
  </si>
  <si>
    <r>
      <rPr>
        <sz val="9"/>
        <color indexed="8"/>
        <rFont val="Times New Roman"/>
        <charset val="134"/>
      </rPr>
      <t>2012.2.28</t>
    </r>
    <r>
      <rPr>
        <sz val="9"/>
        <color indexed="8"/>
        <rFont val="宋体"/>
        <charset val="134"/>
      </rPr>
      <t>减为有期徒刑十八年六个月，剥夺政治权利八年</t>
    </r>
  </si>
  <si>
    <t>2008.6.4   2012.2.28   2030.8.27</t>
  </si>
  <si>
    <t>李学辉(江西新干)</t>
  </si>
  <si>
    <t>1979.7.4</t>
  </si>
  <si>
    <t>2007.7.9减为有期徒刑十八年六个月，剥夺政治权利八年；2009.9.10减二年；2012.3.22减一年十一个月</t>
  </si>
  <si>
    <t>2004.8.5   2007.7.9   2026.1.8   2024.1.8   2022.2.8</t>
  </si>
  <si>
    <t>185.6</t>
  </si>
  <si>
    <t>七年八个月</t>
  </si>
  <si>
    <t>没收个人全部财产(已执行五百元，三级证明元)</t>
  </si>
  <si>
    <t>于诗淼(永顺)</t>
  </si>
  <si>
    <t>1985.9.25</t>
  </si>
  <si>
    <t>故意杀人罪、强奸罪</t>
  </si>
  <si>
    <t>2004.2.10</t>
  </si>
  <si>
    <t>2007.2.27减为有期徒刑十八年六个月，剥夺政治权利八年；2009.4.23减一年九个月；2012.3.22减一年十一个月</t>
  </si>
  <si>
    <t>2003.4.4   2007.2.27   2025.8.26   2023.11.26   2021.12.26</t>
  </si>
  <si>
    <t>168.2</t>
  </si>
  <si>
    <t>监护人赔偿30000</t>
  </si>
  <si>
    <t>程  鹏(四川邻水)</t>
  </si>
  <si>
    <t>1981.7.25</t>
  </si>
  <si>
    <t>2006.6.29</t>
  </si>
  <si>
    <r>
      <rPr>
        <sz val="9"/>
        <color indexed="8"/>
        <rFont val="Times New Roman"/>
        <charset val="134"/>
      </rPr>
      <t>2008.12.18</t>
    </r>
    <r>
      <rPr>
        <sz val="9"/>
        <color indexed="8"/>
        <rFont val="宋体"/>
        <charset val="134"/>
      </rPr>
      <t>减为无期徒刑</t>
    </r>
    <r>
      <rPr>
        <sz val="9"/>
        <color indexed="8"/>
        <rFont val="Times New Roman"/>
        <charset val="134"/>
      </rPr>
      <t>,</t>
    </r>
    <r>
      <rPr>
        <sz val="9"/>
        <color indexed="8"/>
        <rFont val="宋体"/>
        <charset val="134"/>
      </rPr>
      <t>剥夺政治权利终身；</t>
    </r>
    <r>
      <rPr>
        <sz val="9"/>
        <color indexed="8"/>
        <rFont val="Times New Roman"/>
        <charset val="134"/>
      </rPr>
      <t>2012.2.28</t>
    </r>
    <r>
      <rPr>
        <sz val="9"/>
        <color indexed="8"/>
        <rFont val="宋体"/>
        <charset val="134"/>
      </rPr>
      <t>减为有期徒刑十八年六个月，剥夺政治权利八年</t>
    </r>
  </si>
  <si>
    <t>2006.6.29   2008.12.18   2012.2.28   2030.8.27</t>
  </si>
  <si>
    <r>
      <rPr>
        <sz val="9"/>
        <color indexed="8"/>
        <rFont val="宋体"/>
        <charset val="134"/>
      </rPr>
      <t>有吸毒史</t>
    </r>
  </si>
  <si>
    <t>155</t>
  </si>
  <si>
    <t>李熹晗(长沙)</t>
  </si>
  <si>
    <t>1970.9.8</t>
  </si>
  <si>
    <t>2003.2.28</t>
  </si>
  <si>
    <t>2005.2.28减为无期徒刑,剥夺政治权利终身；2007.9.17减为有期徒刑二十年，剥夺政治权利十年；2011.7.4减一年八个月</t>
  </si>
  <si>
    <t>2003.2.27   2005.2.28   2007.9.17   2027.9.16   2026.1.16</t>
  </si>
  <si>
    <t>没收财产二万三千元(已执行一千元)</t>
  </si>
  <si>
    <t>汤  武(益阳 )</t>
  </si>
  <si>
    <t>1969.1.22</t>
  </si>
  <si>
    <t>放火罪、敲诈勒索罪</t>
  </si>
  <si>
    <t>2004.9.12</t>
  </si>
  <si>
    <r>
      <rPr>
        <sz val="9"/>
        <color indexed="8"/>
        <rFont val="Times New Roman"/>
        <charset val="134"/>
      </rPr>
      <t>2007.6.29</t>
    </r>
    <r>
      <rPr>
        <sz val="9"/>
        <color indexed="8"/>
        <rFont val="宋体"/>
        <charset val="134"/>
      </rPr>
      <t>减为有期徒刑十八年六个月，剥夺政治权利八年；</t>
    </r>
    <r>
      <rPr>
        <sz val="9"/>
        <color indexed="8"/>
        <rFont val="Times New Roman"/>
        <charset val="134"/>
      </rPr>
      <t>2009.9.10</t>
    </r>
    <r>
      <rPr>
        <sz val="9"/>
        <color indexed="8"/>
        <rFont val="宋体"/>
        <charset val="134"/>
      </rPr>
      <t>减二年；</t>
    </r>
    <r>
      <rPr>
        <sz val="9"/>
        <color indexed="8"/>
        <rFont val="Times New Roman"/>
        <charset val="134"/>
      </rPr>
      <t>2012.3.22</t>
    </r>
    <r>
      <rPr>
        <sz val="9"/>
        <color indexed="8"/>
        <rFont val="宋体"/>
        <charset val="134"/>
      </rPr>
      <t>减一年十一个月</t>
    </r>
  </si>
  <si>
    <t>2004.9.12   2007.6.29   2025.12.28   2023.12.28   2022.1.28</t>
  </si>
  <si>
    <r>
      <rPr>
        <sz val="9"/>
        <color indexed="8"/>
        <rFont val="宋体"/>
        <charset val="134"/>
      </rPr>
      <t>以危险方式危害公共安全犯罪</t>
    </r>
  </si>
  <si>
    <t>141.9</t>
  </si>
  <si>
    <t>七年七个月</t>
  </si>
  <si>
    <t>黄仁贵(浏阳)</t>
  </si>
  <si>
    <t>1978.6.23</t>
  </si>
  <si>
    <t>2002.7.3</t>
  </si>
  <si>
    <r>
      <rPr>
        <sz val="9"/>
        <color indexed="8"/>
        <rFont val="Times New Roman"/>
        <charset val="134"/>
      </rPr>
      <t>2004.7.13</t>
    </r>
    <r>
      <rPr>
        <sz val="9"/>
        <color indexed="8"/>
        <rFont val="宋体"/>
        <charset val="134"/>
      </rPr>
      <t>减为无期徒刑</t>
    </r>
    <r>
      <rPr>
        <sz val="9"/>
        <color indexed="8"/>
        <rFont val="Times New Roman"/>
        <charset val="134"/>
      </rPr>
      <t>,</t>
    </r>
    <r>
      <rPr>
        <sz val="9"/>
        <color indexed="8"/>
        <rFont val="宋体"/>
        <charset val="134"/>
      </rPr>
      <t>剥夺政治权利终身；</t>
    </r>
    <r>
      <rPr>
        <sz val="9"/>
        <color indexed="8"/>
        <rFont val="Times New Roman"/>
        <charset val="134"/>
      </rPr>
      <t>2007.2.27</t>
    </r>
    <r>
      <rPr>
        <sz val="9"/>
        <color indexed="8"/>
        <rFont val="宋体"/>
        <charset val="134"/>
      </rPr>
      <t>减为有期徒刑十九年，剥夺政治权利九年；</t>
    </r>
    <r>
      <rPr>
        <sz val="9"/>
        <color indexed="8"/>
        <rFont val="Times New Roman"/>
        <charset val="134"/>
      </rPr>
      <t>2010.9.20</t>
    </r>
    <r>
      <rPr>
        <sz val="9"/>
        <color indexed="8"/>
        <rFont val="宋体"/>
        <charset val="134"/>
      </rPr>
      <t>减一年七个月</t>
    </r>
  </si>
  <si>
    <t>2002.5.27   2004.7.13  2007.2.27   2026.2.26   2024.7.26</t>
  </si>
  <si>
    <t>140.4</t>
  </si>
  <si>
    <t>罚金四千元、没收个人全部财产</t>
  </si>
  <si>
    <t>向明元(中方)</t>
  </si>
  <si>
    <t>1960.1.12</t>
  </si>
  <si>
    <t>运输毒品罪、敲诈勒索罪</t>
  </si>
  <si>
    <t>2003.12.8</t>
  </si>
  <si>
    <t>2007.1.23减为有期徒刑二十年，剥夺政治权利九年；2011.7.4减一年九个月</t>
  </si>
  <si>
    <t>2003.11.25   2007.1.23   2027.1.22   2025.4.22</t>
  </si>
  <si>
    <t>140.2</t>
  </si>
  <si>
    <t>没收财产二万元</t>
  </si>
  <si>
    <t>制鞋、缓刑期间又犯罪</t>
  </si>
  <si>
    <t>蒋艳林(耒阳)</t>
  </si>
  <si>
    <t>1981.10.25</t>
  </si>
  <si>
    <t>2002.12.9</t>
  </si>
  <si>
    <r>
      <rPr>
        <sz val="9"/>
        <color indexed="8"/>
        <rFont val="Times New Roman"/>
        <charset val="134"/>
      </rPr>
      <t>2005.8.4</t>
    </r>
    <r>
      <rPr>
        <sz val="9"/>
        <color indexed="8"/>
        <rFont val="宋体"/>
        <charset val="134"/>
      </rPr>
      <t>减为无期徒刑</t>
    </r>
    <r>
      <rPr>
        <sz val="9"/>
        <color indexed="8"/>
        <rFont val="Times New Roman"/>
        <charset val="134"/>
      </rPr>
      <t>,</t>
    </r>
    <r>
      <rPr>
        <sz val="9"/>
        <color indexed="8"/>
        <rFont val="宋体"/>
        <charset val="134"/>
      </rPr>
      <t>剥夺政治权利终身；</t>
    </r>
    <r>
      <rPr>
        <sz val="9"/>
        <color indexed="8"/>
        <rFont val="Times New Roman"/>
        <charset val="134"/>
      </rPr>
      <t>2008.4.5</t>
    </r>
    <r>
      <rPr>
        <sz val="9"/>
        <color indexed="8"/>
        <rFont val="宋体"/>
        <charset val="134"/>
      </rPr>
      <t>减为有期徒刑十八年六个月，剥夺政治权利八年；</t>
    </r>
    <r>
      <rPr>
        <sz val="9"/>
        <color indexed="8"/>
        <rFont val="Times New Roman"/>
        <charset val="134"/>
      </rPr>
      <t>2012.3.22</t>
    </r>
    <r>
      <rPr>
        <sz val="9"/>
        <color indexed="8"/>
        <rFont val="宋体"/>
        <charset val="134"/>
      </rPr>
      <t>减一年十一个月</t>
    </r>
  </si>
  <si>
    <t>2002.11.14  2005.8.4   2008.4.5   2026.10.4   2024.11.4</t>
  </si>
  <si>
    <t>126.9</t>
  </si>
  <si>
    <t>十年五个月</t>
  </si>
  <si>
    <t>没收个人全部财产(已执行一万○五百元)</t>
  </si>
  <si>
    <t>胡  坤(株洲)</t>
  </si>
  <si>
    <t>1981.6.27</t>
  </si>
  <si>
    <t>诈骗罪、交通肇事罪</t>
  </si>
  <si>
    <t>十四年</t>
  </si>
  <si>
    <t>2010.1.4</t>
  </si>
  <si>
    <t>2009.5.2   2023.3.25</t>
  </si>
  <si>
    <t>121.3</t>
  </si>
  <si>
    <t>八年九个月</t>
  </si>
  <si>
    <t>罚金一十万元</t>
  </si>
  <si>
    <t>贺清明(益阳)</t>
  </si>
  <si>
    <t>1977.5.15</t>
  </si>
  <si>
    <t>抢劫罪、故意杀人罪、非法拘禁罪</t>
  </si>
  <si>
    <t>十八年(五)</t>
  </si>
  <si>
    <t>2006.1.20</t>
  </si>
  <si>
    <r>
      <rPr>
        <sz val="9"/>
        <color indexed="8"/>
        <rFont val="Times New Roman"/>
        <charset val="134"/>
      </rPr>
      <t>2010.1.13</t>
    </r>
    <r>
      <rPr>
        <sz val="9"/>
        <color indexed="8"/>
        <rFont val="宋体"/>
        <charset val="134"/>
      </rPr>
      <t>减一年九个月；</t>
    </r>
    <r>
      <rPr>
        <sz val="9"/>
        <color indexed="8"/>
        <rFont val="Times New Roman"/>
        <charset val="134"/>
      </rPr>
      <t>2012.12.21</t>
    </r>
    <r>
      <rPr>
        <sz val="9"/>
        <color indexed="8"/>
        <rFont val="宋体"/>
        <charset val="134"/>
      </rPr>
      <t>减一年七个月</t>
    </r>
  </si>
  <si>
    <t>2004.8.24   2022.3.31   2020.6.30   2018.11.30</t>
  </si>
  <si>
    <t>100.3</t>
  </si>
  <si>
    <t>制鞋、有前科、拘役期间发现漏罪</t>
  </si>
  <si>
    <t>曾春才(益阳)</t>
  </si>
  <si>
    <t>1980.5.4</t>
  </si>
  <si>
    <t>2003.7.24</t>
  </si>
  <si>
    <r>
      <rPr>
        <sz val="9"/>
        <color indexed="8"/>
        <rFont val="Times New Roman"/>
        <charset val="134"/>
      </rPr>
      <t>2006.6.6</t>
    </r>
    <r>
      <rPr>
        <sz val="9"/>
        <color indexed="8"/>
        <rFont val="宋体"/>
        <charset val="134"/>
      </rPr>
      <t>减为有期徒刑十八年，剥夺政治权利八年；</t>
    </r>
    <r>
      <rPr>
        <sz val="9"/>
        <color indexed="8"/>
        <rFont val="Times New Roman"/>
        <charset val="134"/>
      </rPr>
      <t>2008.9.19</t>
    </r>
    <r>
      <rPr>
        <sz val="9"/>
        <color indexed="8"/>
        <rFont val="宋体"/>
        <charset val="134"/>
      </rPr>
      <t>减二年；</t>
    </r>
    <r>
      <rPr>
        <sz val="9"/>
        <color indexed="8"/>
        <rFont val="Times New Roman"/>
        <charset val="134"/>
      </rPr>
      <t>2010.12.22</t>
    </r>
    <r>
      <rPr>
        <sz val="9"/>
        <color indexed="8"/>
        <rFont val="宋体"/>
        <charset val="134"/>
      </rPr>
      <t>减一年十一个月；</t>
    </r>
    <r>
      <rPr>
        <sz val="9"/>
        <color indexed="8"/>
        <rFont val="Times New Roman"/>
        <charset val="134"/>
      </rPr>
      <t>2012.12.21</t>
    </r>
    <r>
      <rPr>
        <sz val="9"/>
        <color indexed="8"/>
        <rFont val="宋体"/>
        <charset val="134"/>
      </rPr>
      <t>减一年九个月</t>
    </r>
  </si>
  <si>
    <t>2003.7.24   2006.6.6   2024.6.5   2022.6.5   2020.7.5   2018.10.5</t>
  </si>
  <si>
    <t>100</t>
  </si>
  <si>
    <t>四年四个月</t>
  </si>
  <si>
    <t>胡  归(耒阳)</t>
  </si>
  <si>
    <t>1990.5.29</t>
  </si>
  <si>
    <t>2012.8.27</t>
  </si>
  <si>
    <t>2012.2.29   2020.7.28</t>
  </si>
  <si>
    <t>89</t>
  </si>
  <si>
    <t>罚金二万元(二级证明)</t>
  </si>
  <si>
    <t>陈江山(益阳)</t>
  </si>
  <si>
    <t>1969.1.13</t>
  </si>
  <si>
    <t>八年六个月</t>
  </si>
  <si>
    <t>2012.9.14</t>
  </si>
  <si>
    <t>2012.3.8   2020.9.7</t>
  </si>
  <si>
    <r>
      <rPr>
        <sz val="9"/>
        <color indexed="8"/>
        <rFont val="宋体"/>
        <charset val="134"/>
      </rPr>
      <t>适用</t>
    </r>
  </si>
  <si>
    <t>83.3</t>
  </si>
  <si>
    <r>
      <rPr>
        <sz val="10"/>
        <rFont val="宋体"/>
        <charset val="134"/>
      </rPr>
      <t>七</t>
    </r>
    <r>
      <rPr>
        <sz val="10"/>
        <rFont val="Times New Roman"/>
        <charset val="134"/>
      </rPr>
      <t xml:space="preserve">  </t>
    </r>
    <r>
      <rPr>
        <sz val="10"/>
        <rFont val="宋体"/>
        <charset val="134"/>
      </rPr>
      <t>监区</t>
    </r>
  </si>
  <si>
    <t>于长坤(山东阳谷)</t>
  </si>
  <si>
    <t>1963.12.4</t>
  </si>
  <si>
    <t>合同诈骗罪</t>
  </si>
  <si>
    <t>2010.6.11</t>
  </si>
  <si>
    <t>2012.7.6减一年</t>
  </si>
  <si>
    <t>2009.8.26   2016.8.25  2015.8.25</t>
  </si>
  <si>
    <t>123.6</t>
  </si>
  <si>
    <t>0.8</t>
  </si>
  <si>
    <t>罚金三万元(已执行一千九百元)</t>
  </si>
  <si>
    <t>帅鹏杰(安乡)</t>
  </si>
  <si>
    <t>1964.6.27</t>
  </si>
  <si>
    <t>1998.10.18</t>
  </si>
  <si>
    <t>2001.4.29减为有期徒刑十八年六个月，剥夺政治权利八年；2004.9.16减二年；2008.4.18减一年六个月；2010.12.22减一年四个月</t>
  </si>
  <si>
    <t>1998.10.18  2001.4.29  2019.10.28  2017.10.28  2016.4.28  2014.12.28</t>
  </si>
  <si>
    <t>144.7</t>
  </si>
  <si>
    <t>六个月</t>
  </si>
  <si>
    <t>五个月</t>
  </si>
  <si>
    <t>钟景成(平江)</t>
  </si>
  <si>
    <t>1986.8.9</t>
  </si>
  <si>
    <t>2006.11.23</t>
  </si>
  <si>
    <t>2009.4.16减为无期徒刑，剥夺政治权利终身；2012.2.28减为有期徒刑十八年六个月，剥夺政治权利八年</t>
  </si>
  <si>
    <t>2006.11.23  2009.4.16  2012.2.28  2030.8.27</t>
  </si>
  <si>
    <t>203.3</t>
  </si>
  <si>
    <t>廖才勇(宁远)</t>
  </si>
  <si>
    <t>1981.11.18</t>
  </si>
  <si>
    <t>2006.12.13</t>
  </si>
  <si>
    <t>2009.4.16减为无期徒刑，剥夺政治权利终身；2012.2.28减为有期徒刑十八年六个月,剥夺政治权利八年</t>
  </si>
  <si>
    <t>2006.12.12  2009.4.16  2012.2.28  2030.8.27</t>
  </si>
  <si>
    <t>202.7</t>
  </si>
  <si>
    <r>
      <rPr>
        <sz val="9"/>
        <rFont val="Times New Roman"/>
        <charset val="134"/>
      </rPr>
      <t>171704.13</t>
    </r>
    <r>
      <rPr>
        <sz val="9"/>
        <rFont val="宋体"/>
        <charset val="134"/>
      </rPr>
      <t>（三无）</t>
    </r>
  </si>
  <si>
    <t>左方亮(辰溪)</t>
  </si>
  <si>
    <t>1967.11.22</t>
  </si>
  <si>
    <t>故意伤害罪、强迫卖淫罪、脱逃罪</t>
  </si>
  <si>
    <t>二十年</t>
  </si>
  <si>
    <t>2001.8.30</t>
  </si>
  <si>
    <t>2005.5.23减一年；2009.7.22因破坏监管秩序罪加刑一年</t>
  </si>
  <si>
    <t>2000.5.3  2020.5.2  2019.5.2  2020.1.21</t>
  </si>
  <si>
    <t>181.1</t>
  </si>
  <si>
    <t>五年七个月</t>
  </si>
  <si>
    <t>箱包制作、有前科、脱逃期间又犯罪</t>
  </si>
  <si>
    <t>殷红波(湘阴)</t>
  </si>
  <si>
    <t>1978.4.6</t>
  </si>
  <si>
    <t>抢劫罪、组织越狱罪</t>
  </si>
  <si>
    <t>2006.12.18</t>
  </si>
  <si>
    <t>2009.6.29减为无期徒刑，剥夺政治权利终身；2012.2.28减为有期徒刑十九年，剥夺政治权利九年</t>
  </si>
  <si>
    <t>2006.12.15  2009.6.29  2012.2.28  2031.2.27</t>
  </si>
  <si>
    <t>183.5</t>
  </si>
  <si>
    <t>十六年八个月</t>
  </si>
  <si>
    <r>
      <rPr>
        <sz val="9"/>
        <rFont val="Times New Roman"/>
        <charset val="134"/>
      </rPr>
      <t>49943.42</t>
    </r>
    <r>
      <rPr>
        <sz val="9"/>
        <rFont val="宋体"/>
        <charset val="134"/>
      </rPr>
      <t>（三级证明）</t>
    </r>
  </si>
  <si>
    <t>张永忠(湖北来凤)</t>
  </si>
  <si>
    <t>1972.1.29</t>
  </si>
  <si>
    <t>2001.4.25</t>
  </si>
  <si>
    <t>2003.4.26减为无期徒刑，剥夺政治权利终身；2005.12.12减为有期徒刑十九年，剥夺政治权利九年；2010.12.22减二年</t>
  </si>
  <si>
    <t>2001.4.19  2003.4.26  2005.12.12  2024.12.11  2022.12.11</t>
  </si>
  <si>
    <t>169.4</t>
  </si>
  <si>
    <t>3.5</t>
  </si>
  <si>
    <t>没收财产五千元</t>
  </si>
  <si>
    <t>箱包制作、累犯、判决宣告后发现漏罪</t>
  </si>
  <si>
    <t>江红星(甘肃正宁)</t>
  </si>
  <si>
    <t>1981.6.11</t>
  </si>
  <si>
    <t>2007.1.25</t>
  </si>
  <si>
    <t>2007.1.25  2009.6.29  2012.2.28  2031.2.27</t>
  </si>
  <si>
    <t>169.1</t>
  </si>
  <si>
    <t>黄永就(广西东兴)</t>
  </si>
  <si>
    <t>1971.9.12</t>
  </si>
  <si>
    <t>组织、领导黑社会性质组织罪、抢劫罪、诈骗罪、组织他人偷越国境罪</t>
  </si>
  <si>
    <t>十八年</t>
  </si>
  <si>
    <t>2010.7.1</t>
  </si>
  <si>
    <t>2008.11.20  2026.11.19</t>
  </si>
  <si>
    <r>
      <rPr>
        <sz val="9"/>
        <rFont val="宋体"/>
        <charset val="134"/>
      </rPr>
      <t>涉黑</t>
    </r>
    <r>
      <rPr>
        <sz val="9"/>
        <rFont val="Times New Roman"/>
        <charset val="134"/>
      </rPr>
      <t>(</t>
    </r>
    <r>
      <rPr>
        <sz val="9"/>
        <rFont val="宋体"/>
        <charset val="134"/>
      </rPr>
      <t>组织、领导者</t>
    </r>
    <r>
      <rPr>
        <sz val="9"/>
        <rFont val="Times New Roman"/>
        <charset val="134"/>
      </rPr>
      <t>)</t>
    </r>
  </si>
  <si>
    <t>162.2</t>
  </si>
  <si>
    <t>罚金二百一十五万元（已执行）</t>
  </si>
  <si>
    <t>朱伟锋(湖北武汉)</t>
  </si>
  <si>
    <t>1969.11.28</t>
  </si>
  <si>
    <t>2006.12.4</t>
  </si>
  <si>
    <t>2009.6.29减为有期徒刑十八年六个月，剥夺政治权利八年；2012.7.6减一年七个月</t>
  </si>
  <si>
    <t>2006.12.2  2009.6.29  2027.12.28  2026.5.28</t>
  </si>
  <si>
    <t>157.7</t>
  </si>
  <si>
    <t>十一年十一个月</t>
  </si>
  <si>
    <t>没收财产五万元(已执行二千元)</t>
  </si>
  <si>
    <t>吴  彪(桃江)</t>
  </si>
  <si>
    <t>1975.2.28</t>
  </si>
  <si>
    <t>十五年(四)</t>
  </si>
  <si>
    <t>2010.7.20减一年九个月；2011.12.21减一年九个月</t>
  </si>
  <si>
    <t>2007.8.23  2022.8.22   2020.11.22  2019.2.22</t>
  </si>
  <si>
    <t>罚金五万元(已执行二千元)</t>
  </si>
  <si>
    <t>箱包制作、假释期间又犯罪</t>
  </si>
  <si>
    <t>田开青(龙山)</t>
  </si>
  <si>
    <t>1971.12.19</t>
  </si>
  <si>
    <t>2006.7.21</t>
  </si>
  <si>
    <t>2008.12.18减为无期徒刑，剥夺政治权利终身；2011.8.25减为有期徒刑十九年，剥夺政治权利九年</t>
  </si>
  <si>
    <t>2006.7.24  2008.12.18  2011.8.25  2030.8.24</t>
  </si>
  <si>
    <t>154.8</t>
  </si>
  <si>
    <t>龚建辉(长沙)</t>
  </si>
  <si>
    <t>1969.4.12</t>
  </si>
  <si>
    <t>贩卖毒品罪、非法持有枪支罪</t>
  </si>
  <si>
    <t>十六年(五)</t>
  </si>
  <si>
    <t>2010.12.21</t>
  </si>
  <si>
    <t>2010.2.24  2026.2.23</t>
  </si>
  <si>
    <t>154.4</t>
  </si>
  <si>
    <t>没收财产五万元</t>
  </si>
  <si>
    <t>李发跃(邵东)</t>
  </si>
  <si>
    <t>1980.8.9</t>
  </si>
  <si>
    <t>2005.11.14</t>
  </si>
  <si>
    <t>2008.6.26减为有期徒刑二十年，剥夺政治权利十年；2012.3.22减一年十一个月</t>
  </si>
  <si>
    <t>2005.11.11   2008.6.26  2028.6.25  2026.7.25</t>
  </si>
  <si>
    <r>
      <rPr>
        <sz val="9"/>
        <rFont val="宋体"/>
        <charset val="134"/>
      </rPr>
      <t>毒品再犯，有吸毒史</t>
    </r>
  </si>
  <si>
    <t>147</t>
  </si>
  <si>
    <t>十二年一个月</t>
  </si>
  <si>
    <t>没收财产五万元（三无）</t>
  </si>
  <si>
    <t>周  浩(湘潭)</t>
  </si>
  <si>
    <t>1980.8.20</t>
  </si>
  <si>
    <t>2007.5.23</t>
  </si>
  <si>
    <t>2009.10.30减为有期徒刑二十年，剥夺政治权利十年；2012.3.22减一年十一个月</t>
  </si>
  <si>
    <t>2007.5.23  2009.10.30  2029.10.29  2027.11.29</t>
  </si>
  <si>
    <t>146.6</t>
  </si>
  <si>
    <r>
      <rPr>
        <sz val="9"/>
        <rFont val="Times New Roman"/>
        <charset val="134"/>
      </rPr>
      <t>204561.1</t>
    </r>
    <r>
      <rPr>
        <sz val="9"/>
        <rFont val="宋体"/>
        <charset val="134"/>
      </rPr>
      <t>（中止执行）</t>
    </r>
  </si>
  <si>
    <t xml:space="preserve">袁  彬(四川内江) </t>
  </si>
  <si>
    <t>1972.6.16</t>
  </si>
  <si>
    <t>2006.1.5</t>
  </si>
  <si>
    <r>
      <rPr>
        <sz val="10"/>
        <rFont val="Times New Roman"/>
        <charset val="134"/>
      </rPr>
      <t>2008.7.15</t>
    </r>
    <r>
      <rPr>
        <sz val="10"/>
        <rFont val="宋体"/>
        <charset val="134"/>
      </rPr>
      <t>减为无期徒刑，剥夺政治权利终身；</t>
    </r>
    <r>
      <rPr>
        <sz val="10"/>
        <rFont val="Times New Roman"/>
        <charset val="134"/>
      </rPr>
      <t>2011.8.25</t>
    </r>
    <r>
      <rPr>
        <sz val="10"/>
        <rFont val="宋体"/>
        <charset val="134"/>
      </rPr>
      <t>减为有期徒刑十八年六个月，剥夺政治权利八年</t>
    </r>
  </si>
  <si>
    <t>2006.1.5  2008.7.15  2011.8.25  2030.2.24</t>
  </si>
  <si>
    <t>142.4</t>
  </si>
  <si>
    <t>13.2</t>
  </si>
  <si>
    <t>十五年八个月</t>
  </si>
  <si>
    <t>王小冬(耒阳)</t>
  </si>
  <si>
    <t>1979.12.16</t>
  </si>
  <si>
    <t>2006.7.10</t>
  </si>
  <si>
    <t>2008.12.18减为有期徒刑十九年六个月，剥夺政治权利九年；2012.3.22减一年十一个月</t>
  </si>
  <si>
    <t>2006.7.10  2008.12.18    2028.6.17  2026.7.17</t>
  </si>
  <si>
    <t>138.3</t>
  </si>
  <si>
    <t>盛智强(沅江)</t>
  </si>
  <si>
    <t>1971.5.16</t>
  </si>
  <si>
    <t>2006.6.27</t>
  </si>
  <si>
    <t>2008.12.18减为有期徒刑二十年，剥夺政治权利十年；2011.12.21减二年</t>
  </si>
  <si>
    <t>2006.6.27  2008.12.18  2028.12.17  2026.12.17</t>
  </si>
  <si>
    <t>130.2</t>
  </si>
  <si>
    <t>十二年六个月</t>
  </si>
  <si>
    <t>没收财产五万元(已执行五百元)</t>
  </si>
  <si>
    <t>周  雄(娄底)</t>
  </si>
  <si>
    <t>1985.8.23</t>
  </si>
  <si>
    <t>四年(一)</t>
  </si>
  <si>
    <t>2005.6.14</t>
  </si>
  <si>
    <r>
      <rPr>
        <sz val="10"/>
        <rFont val="Times New Roman"/>
        <charset val="134"/>
      </rPr>
      <t>2005.10.28</t>
    </r>
    <r>
      <rPr>
        <sz val="10"/>
        <rFont val="宋体"/>
        <charset val="134"/>
      </rPr>
      <t>因</t>
    </r>
    <r>
      <rPr>
        <sz val="10"/>
        <rFont val="宋体"/>
        <charset val="134"/>
      </rPr>
      <t>盗窃罪</t>
    </r>
    <r>
      <rPr>
        <sz val="10"/>
        <rFont val="Times New Roman"/>
        <charset val="134"/>
      </rPr>
      <t>(</t>
    </r>
    <r>
      <rPr>
        <sz val="10"/>
        <rFont val="宋体"/>
        <charset val="134"/>
      </rPr>
      <t>漏罪</t>
    </r>
    <r>
      <rPr>
        <sz val="10"/>
        <rFont val="Times New Roman"/>
        <charset val="134"/>
      </rPr>
      <t>)</t>
    </r>
    <r>
      <rPr>
        <sz val="10"/>
        <rFont val="宋体"/>
        <charset val="134"/>
      </rPr>
      <t>合并原判判处六年六个月</t>
    </r>
    <r>
      <rPr>
        <sz val="10"/>
        <rFont val="宋体"/>
        <charset val="134"/>
      </rPr>
      <t>；</t>
    </r>
    <r>
      <rPr>
        <sz val="10"/>
        <rFont val="Times New Roman"/>
        <charset val="134"/>
      </rPr>
      <t>2008.10.18</t>
    </r>
    <r>
      <rPr>
        <sz val="10"/>
        <rFont val="宋体"/>
        <charset val="134"/>
      </rPr>
      <t>因黑社会性质组织罪、抢劫罪、聚众斗殴罪、寻衅滋事罪、盗窃罪</t>
    </r>
    <r>
      <rPr>
        <sz val="10"/>
        <rFont val="Times New Roman"/>
        <charset val="134"/>
      </rPr>
      <t xml:space="preserve"> (</t>
    </r>
    <r>
      <rPr>
        <sz val="10"/>
        <rFont val="宋体"/>
        <charset val="134"/>
      </rPr>
      <t>漏罪</t>
    </r>
    <r>
      <rPr>
        <sz val="10"/>
        <rFont val="Times New Roman"/>
        <charset val="134"/>
      </rPr>
      <t>)</t>
    </r>
    <r>
      <rPr>
        <sz val="10"/>
        <rFont val="宋体"/>
        <charset val="134"/>
      </rPr>
      <t>合并原判判处二十年</t>
    </r>
    <r>
      <rPr>
        <sz val="10"/>
        <rFont val="宋体"/>
        <charset val="134"/>
      </rPr>
      <t>；</t>
    </r>
    <r>
      <rPr>
        <sz val="10"/>
        <rFont val="Times New Roman"/>
        <charset val="134"/>
      </rPr>
      <t>2011.12.20</t>
    </r>
    <r>
      <rPr>
        <sz val="10"/>
        <rFont val="宋体"/>
        <charset val="134"/>
      </rPr>
      <t>因</t>
    </r>
    <r>
      <rPr>
        <sz val="10"/>
        <rFont val="宋体"/>
        <charset val="134"/>
      </rPr>
      <t>聚众斗殴罪</t>
    </r>
    <r>
      <rPr>
        <sz val="10"/>
        <rFont val="Times New Roman"/>
        <charset val="134"/>
      </rPr>
      <t>(</t>
    </r>
    <r>
      <rPr>
        <sz val="10"/>
        <rFont val="宋体"/>
        <charset val="134"/>
      </rPr>
      <t>漏罪）合并原判判处</t>
    </r>
    <r>
      <rPr>
        <sz val="10"/>
        <rFont val="宋体"/>
        <charset val="134"/>
      </rPr>
      <t>二十年</t>
    </r>
  </si>
  <si>
    <t>2004.9.3  2008.9.2  2011.3.2  2024.8.23   2024.8.23</t>
  </si>
  <si>
    <r>
      <rPr>
        <sz val="9"/>
        <rFont val="宋体"/>
        <charset val="134"/>
      </rPr>
      <t>涉黑</t>
    </r>
    <r>
      <rPr>
        <sz val="9"/>
        <rFont val="Times New Roman"/>
        <charset val="134"/>
      </rPr>
      <t>(</t>
    </r>
    <r>
      <rPr>
        <sz val="9"/>
        <rFont val="宋体"/>
        <charset val="134"/>
      </rPr>
      <t>积极参加者</t>
    </r>
    <r>
      <rPr>
        <sz val="9"/>
        <rFont val="Times New Roman"/>
        <charset val="134"/>
      </rPr>
      <t>)</t>
    </r>
  </si>
  <si>
    <t>127.2</t>
  </si>
  <si>
    <t>罚金四万六千元（三级证明）</t>
  </si>
  <si>
    <t>箱包制作，服刑期间发现漏罪</t>
  </si>
  <si>
    <t>龙凤军(凤凰)</t>
  </si>
  <si>
    <t>1964.4.20</t>
  </si>
  <si>
    <t>2005.4.14</t>
  </si>
  <si>
    <t>2008.6.26减为有期徒刑二十年，剥夺政治权利十年；2011.12.21减一年十个月</t>
  </si>
  <si>
    <t>2005.1.19  2008.6.26  2028.6.25  2026.8.25</t>
  </si>
  <si>
    <t>124</t>
  </si>
  <si>
    <t>刘志强(株洲)</t>
  </si>
  <si>
    <t>1979.6.18</t>
  </si>
  <si>
    <t>盗窃罪、职务侵占罪</t>
  </si>
  <si>
    <t>2007.4.9</t>
  </si>
  <si>
    <t>2007.1.15  2009.10.30  2029.10.29  2027.11.29</t>
  </si>
  <si>
    <t>120.3</t>
  </si>
  <si>
    <t>没收个人全部财产(已执行一千元，三无)</t>
  </si>
  <si>
    <t>吴兴旺(安化)</t>
  </si>
  <si>
    <t>1990.5.23</t>
  </si>
  <si>
    <t>十二年</t>
  </si>
  <si>
    <t>2012.8.31</t>
  </si>
  <si>
    <t>2011.7.23  2023.7.22</t>
  </si>
  <si>
    <t>九年一个月</t>
  </si>
  <si>
    <r>
      <rPr>
        <sz val="9"/>
        <rFont val="宋体"/>
        <charset val="134"/>
      </rPr>
      <t>八</t>
    </r>
    <r>
      <rPr>
        <sz val="9"/>
        <rFont val="Times New Roman"/>
        <charset val="134"/>
      </rPr>
      <t xml:space="preserve">   </t>
    </r>
    <r>
      <rPr>
        <sz val="9"/>
        <rFont val="宋体"/>
        <charset val="134"/>
      </rPr>
      <t>监区</t>
    </r>
  </si>
  <si>
    <t>宁春秀(隆回)</t>
  </si>
  <si>
    <t>1981.2.25</t>
  </si>
  <si>
    <t>2007.8.22</t>
  </si>
  <si>
    <r>
      <rPr>
        <sz val="9"/>
        <rFont val="Times New Roman"/>
        <charset val="134"/>
      </rPr>
      <t>2010.5.9</t>
    </r>
    <r>
      <rPr>
        <sz val="9"/>
        <rFont val="宋体"/>
        <charset val="134"/>
      </rPr>
      <t>减为有期徒刑二十年，剥夺政治权利十年</t>
    </r>
  </si>
  <si>
    <t>2007.8.22   2010.5.9   2030.5.8</t>
  </si>
  <si>
    <t>245.7</t>
  </si>
  <si>
    <t>18</t>
  </si>
  <si>
    <t>十五年十一个月</t>
  </si>
  <si>
    <t>箱包加工</t>
  </si>
  <si>
    <t>冯伟明(湘潭)</t>
  </si>
  <si>
    <t>1972.6.28</t>
  </si>
  <si>
    <t>2006.5.13</t>
  </si>
  <si>
    <r>
      <rPr>
        <sz val="9"/>
        <rFont val="Times New Roman"/>
        <charset val="134"/>
      </rPr>
      <t>2010.11.14</t>
    </r>
    <r>
      <rPr>
        <sz val="9"/>
        <rFont val="宋体"/>
        <charset val="134"/>
      </rPr>
      <t>减为有期徒刑十九年，剥夺政治权利九年</t>
    </r>
  </si>
  <si>
    <t xml:space="preserve">2006.2.27   2010.11.14    2029.11.13  </t>
  </si>
  <si>
    <t>174.8</t>
  </si>
  <si>
    <t>十五年五个月</t>
  </si>
  <si>
    <t>龙国清(桃源)</t>
  </si>
  <si>
    <t>1972.12.23</t>
  </si>
  <si>
    <t>2000.4.12</t>
  </si>
  <si>
    <r>
      <rPr>
        <sz val="9"/>
        <rFont val="Times New Roman"/>
        <charset val="134"/>
      </rPr>
      <t>2002.7.22</t>
    </r>
    <r>
      <rPr>
        <sz val="9"/>
        <rFont val="宋体"/>
        <charset val="134"/>
      </rPr>
      <t>减为无期徒刑，剥夺政治权利终身；</t>
    </r>
    <r>
      <rPr>
        <sz val="9"/>
        <rFont val="Times New Roman"/>
        <charset val="134"/>
      </rPr>
      <t>2004.7.13</t>
    </r>
    <r>
      <rPr>
        <sz val="9"/>
        <rFont val="宋体"/>
        <charset val="134"/>
      </rPr>
      <t>减为有期徒刑十八年，剥夺政治权利八年；</t>
    </r>
    <r>
      <rPr>
        <sz val="9"/>
        <rFont val="Times New Roman"/>
        <charset val="134"/>
      </rPr>
      <t>2006.9.4</t>
    </r>
    <r>
      <rPr>
        <sz val="9"/>
        <rFont val="宋体"/>
        <charset val="134"/>
      </rPr>
      <t>减二年；</t>
    </r>
    <r>
      <rPr>
        <sz val="9"/>
        <rFont val="Times New Roman"/>
        <charset val="134"/>
      </rPr>
      <t>2009.1.16</t>
    </r>
    <r>
      <rPr>
        <sz val="9"/>
        <rFont val="宋体"/>
        <charset val="134"/>
      </rPr>
      <t>减一年十一个月；</t>
    </r>
    <r>
      <rPr>
        <sz val="9"/>
        <rFont val="Times New Roman"/>
        <charset val="134"/>
      </rPr>
      <t>2010.5.14</t>
    </r>
    <r>
      <rPr>
        <sz val="9"/>
        <rFont val="宋体"/>
        <charset val="134"/>
      </rPr>
      <t>减一年九个月；</t>
    </r>
    <r>
      <rPr>
        <sz val="9"/>
        <rFont val="Times New Roman"/>
        <charset val="134"/>
      </rPr>
      <t>2011.9.27</t>
    </r>
    <r>
      <rPr>
        <sz val="9"/>
        <rFont val="宋体"/>
        <charset val="134"/>
      </rPr>
      <t>减刑一年</t>
    </r>
  </si>
  <si>
    <t>2000.4.12   2002.7.22   2004.7.13   2022.7.12   2020.7.12   2018.8.12   2016.11.12   2015.11.12</t>
  </si>
  <si>
    <t>196..4</t>
  </si>
  <si>
    <t>刘安春(永顺)</t>
  </si>
  <si>
    <t>1975.4.29</t>
  </si>
  <si>
    <t>2003.7.10</t>
  </si>
  <si>
    <r>
      <rPr>
        <sz val="9"/>
        <rFont val="Times New Roman"/>
        <charset val="134"/>
      </rPr>
      <t>2005.12.13</t>
    </r>
    <r>
      <rPr>
        <sz val="9"/>
        <rFont val="宋体"/>
        <charset val="134"/>
      </rPr>
      <t>减为无期徒刑，剥夺政治权利终身；</t>
    </r>
    <r>
      <rPr>
        <sz val="9"/>
        <rFont val="Times New Roman"/>
        <charset val="134"/>
      </rPr>
      <t>2008.7.15</t>
    </r>
    <r>
      <rPr>
        <sz val="9"/>
        <rFont val="宋体"/>
        <charset val="134"/>
      </rPr>
      <t>减为有期徒刑十八年，剥夺政治权利八年；</t>
    </r>
    <r>
      <rPr>
        <sz val="9"/>
        <rFont val="Times New Roman"/>
        <charset val="134"/>
      </rPr>
      <t>2010.9.20</t>
    </r>
    <r>
      <rPr>
        <sz val="9"/>
        <rFont val="宋体"/>
        <charset val="134"/>
      </rPr>
      <t>减刑一年六个月；</t>
    </r>
    <r>
      <rPr>
        <sz val="9"/>
        <rFont val="Times New Roman"/>
        <charset val="134"/>
      </rPr>
      <t>2012.7.6</t>
    </r>
    <r>
      <rPr>
        <sz val="9"/>
        <rFont val="宋体"/>
        <charset val="134"/>
      </rPr>
      <t>减刑一年七个月</t>
    </r>
  </si>
  <si>
    <t>2003.7.9   2005.12.13   2008.7.15   2026.7.14   2025.1.14   2023.6.14</t>
  </si>
  <si>
    <t>160.7</t>
  </si>
  <si>
    <t>胡  军(澧县)</t>
  </si>
  <si>
    <t>1968.7.3</t>
  </si>
  <si>
    <t>故意伤害罪、寻衅滋事罪、敲诈勒索罪</t>
  </si>
  <si>
    <t>2006.7.14</t>
  </si>
  <si>
    <r>
      <rPr>
        <sz val="9"/>
        <rFont val="Times New Roman"/>
        <charset val="134"/>
      </rPr>
      <t>2008.12.18</t>
    </r>
    <r>
      <rPr>
        <sz val="9"/>
        <rFont val="宋体"/>
        <charset val="134"/>
      </rPr>
      <t>减为有期徒刑十九年，剥夺政治权利九年；</t>
    </r>
    <r>
      <rPr>
        <sz val="9"/>
        <rFont val="Times New Roman"/>
        <charset val="134"/>
      </rPr>
      <t>2012.3.22</t>
    </r>
    <r>
      <rPr>
        <sz val="9"/>
        <rFont val="宋体"/>
        <charset val="134"/>
      </rPr>
      <t>减刑一年十一个月</t>
    </r>
  </si>
  <si>
    <t>2006.7.14   2008.12.18   2027.12.17   2026.1.17</t>
  </si>
  <si>
    <t>130.7</t>
  </si>
  <si>
    <t>贾超冬(永顺)</t>
  </si>
  <si>
    <t>1981.1.10</t>
  </si>
  <si>
    <t>抢劫罪、强奸罪、盗窃罪</t>
  </si>
  <si>
    <t>十九年六个月(三)</t>
  </si>
  <si>
    <t>2008.6.9</t>
  </si>
  <si>
    <r>
      <rPr>
        <sz val="9"/>
        <rFont val="Times New Roman"/>
        <charset val="134"/>
      </rPr>
      <t>2012.3.22</t>
    </r>
    <r>
      <rPr>
        <sz val="9"/>
        <rFont val="宋体"/>
        <charset val="134"/>
      </rPr>
      <t>减刑一年九个月</t>
    </r>
  </si>
  <si>
    <t>2007.5.3   2026.11.2   2025.2.2</t>
  </si>
  <si>
    <t>十年八个月</t>
  </si>
  <si>
    <t>罚金四万五千元</t>
  </si>
  <si>
    <t>杨通清(泸溪)</t>
  </si>
  <si>
    <t>1953.10.13</t>
  </si>
  <si>
    <t>1997.5.19</t>
  </si>
  <si>
    <r>
      <rPr>
        <sz val="9"/>
        <rFont val="Times New Roman"/>
        <charset val="134"/>
      </rPr>
      <t>1999.8.13</t>
    </r>
    <r>
      <rPr>
        <sz val="9"/>
        <rFont val="宋体"/>
        <charset val="134"/>
      </rPr>
      <t>减为无期徒刑，剥夺政治权利终身；</t>
    </r>
    <r>
      <rPr>
        <sz val="9"/>
        <rFont val="Times New Roman"/>
        <charset val="134"/>
      </rPr>
      <t>2001.12.21</t>
    </r>
    <r>
      <rPr>
        <sz val="9"/>
        <rFont val="宋体"/>
        <charset val="134"/>
      </rPr>
      <t>减为有期徒刑十九年，剥夺政治权利九年；</t>
    </r>
    <r>
      <rPr>
        <sz val="9"/>
        <rFont val="Times New Roman"/>
        <charset val="134"/>
      </rPr>
      <t>2004.5.28</t>
    </r>
    <r>
      <rPr>
        <sz val="9"/>
        <rFont val="宋体"/>
        <charset val="134"/>
      </rPr>
      <t>减刑二年；</t>
    </r>
    <r>
      <rPr>
        <sz val="9"/>
        <rFont val="Times New Roman"/>
        <charset val="134"/>
      </rPr>
      <t>2009.9.10</t>
    </r>
    <r>
      <rPr>
        <sz val="9"/>
        <rFont val="宋体"/>
        <charset val="134"/>
      </rPr>
      <t>减一年九个月；</t>
    </r>
    <r>
      <rPr>
        <sz val="9"/>
        <rFont val="Times New Roman"/>
        <charset val="134"/>
      </rPr>
      <t>2012.7.6</t>
    </r>
    <r>
      <rPr>
        <sz val="9"/>
        <rFont val="宋体"/>
        <charset val="134"/>
      </rPr>
      <t>减刑一年六个月</t>
    </r>
  </si>
  <si>
    <t>1996.2.24   1999.8.13   2001.12.21   2020.12.20   2018.12.20   2017.3.20   2015.9.20</t>
  </si>
  <si>
    <t>秦满堂(张家界)</t>
  </si>
  <si>
    <t>1971.9.9</t>
  </si>
  <si>
    <t>十一年(一)</t>
  </si>
  <si>
    <t>2010.1.11</t>
  </si>
  <si>
    <r>
      <rPr>
        <sz val="9"/>
        <rFont val="Times New Roman"/>
        <charset val="134"/>
      </rPr>
      <t>2012.9.26</t>
    </r>
    <r>
      <rPr>
        <sz val="9"/>
        <rFont val="宋体"/>
        <charset val="134"/>
      </rPr>
      <t>减刑一年五个月</t>
    </r>
  </si>
  <si>
    <t>2009.4.22   2020.4.21   2018.11.21</t>
  </si>
  <si>
    <t>103.6</t>
  </si>
  <si>
    <r>
      <rPr>
        <sz val="9"/>
        <rFont val="宋体"/>
        <charset val="134"/>
      </rPr>
      <t>九</t>
    </r>
    <r>
      <rPr>
        <sz val="9"/>
        <rFont val="Times New Roman"/>
        <charset val="134"/>
      </rPr>
      <t>(1)</t>
    </r>
  </si>
  <si>
    <t>汪  伟(江西宜丰)</t>
  </si>
  <si>
    <t>1989.4.30</t>
  </si>
  <si>
    <t>故意杀人罪、抢劫罪</t>
  </si>
  <si>
    <t>2008.3.4</t>
  </si>
  <si>
    <r>
      <rPr>
        <sz val="9"/>
        <rFont val="Times New Roman"/>
        <charset val="134"/>
      </rPr>
      <t>2011.3.15</t>
    </r>
    <r>
      <rPr>
        <sz val="9"/>
        <rFont val="宋体"/>
        <charset val="134"/>
      </rPr>
      <t>减为有期徒刑十九年六个月，剥夺政治权利九年</t>
    </r>
  </si>
  <si>
    <t>2008.3.4   2011.3.15   2030.9.14</t>
  </si>
  <si>
    <t>139</t>
  </si>
  <si>
    <t>十六年三个月</t>
  </si>
  <si>
    <r>
      <rPr>
        <sz val="9"/>
        <rFont val="宋体"/>
        <charset val="134"/>
      </rPr>
      <t>监护人连带赔偿</t>
    </r>
    <r>
      <rPr>
        <sz val="9"/>
        <rFont val="Times New Roman"/>
        <charset val="134"/>
      </rPr>
      <t>62354.8</t>
    </r>
  </si>
  <si>
    <t>吕三和(邵阳)</t>
  </si>
  <si>
    <t>1985.9.5</t>
  </si>
  <si>
    <t>2006.8.28</t>
  </si>
  <si>
    <r>
      <rPr>
        <sz val="9"/>
        <rFont val="Times New Roman"/>
        <charset val="134"/>
      </rPr>
      <t>2010.2.1</t>
    </r>
    <r>
      <rPr>
        <sz val="9"/>
        <rFont val="宋体"/>
        <charset val="134"/>
      </rPr>
      <t>减为有期徒刑二十年，剥夺政治权利十年</t>
    </r>
  </si>
  <si>
    <t>2006.8.19   2010.2.1   2030.1.31</t>
  </si>
  <si>
    <t>147.8</t>
  </si>
  <si>
    <t>十五年七个月</t>
  </si>
  <si>
    <t>段德武(华容)</t>
  </si>
  <si>
    <t>1971.11.4</t>
  </si>
  <si>
    <t>2007.1.18</t>
  </si>
  <si>
    <r>
      <rPr>
        <sz val="9"/>
        <rFont val="Times New Roman"/>
        <charset val="134"/>
      </rPr>
      <t>2009.8.12</t>
    </r>
    <r>
      <rPr>
        <sz val="9"/>
        <rFont val="宋体"/>
        <charset val="134"/>
      </rPr>
      <t>减为有期徒刑二十年，剥夺政治权利十年；</t>
    </r>
    <r>
      <rPr>
        <sz val="9"/>
        <rFont val="Times New Roman"/>
        <charset val="134"/>
      </rPr>
      <t>2012.3.22</t>
    </r>
    <r>
      <rPr>
        <sz val="9"/>
        <rFont val="宋体"/>
        <charset val="134"/>
      </rPr>
      <t>减刑一年十个月</t>
    </r>
  </si>
  <si>
    <t>2007.1.18   2009.8.12   2029.8.11   2027.10.11</t>
  </si>
  <si>
    <t>137.3</t>
  </si>
  <si>
    <t>十三年四个月</t>
  </si>
  <si>
    <r>
      <rPr>
        <sz val="9"/>
        <rFont val="宋体"/>
        <charset val="134"/>
      </rPr>
      <t>共同赔偿</t>
    </r>
    <r>
      <rPr>
        <sz val="9"/>
        <rFont val="Times New Roman"/>
        <charset val="134"/>
      </rPr>
      <t>300421</t>
    </r>
  </si>
  <si>
    <t>谢卫华(长沙)</t>
  </si>
  <si>
    <t>1965.6.4</t>
  </si>
  <si>
    <t>2012.9.4</t>
  </si>
  <si>
    <t>2012.3.25   2027.3.24</t>
  </si>
  <si>
    <t>111.5</t>
  </si>
  <si>
    <t>十二年九个月</t>
  </si>
  <si>
    <t>李  乾(涟源)</t>
  </si>
  <si>
    <t>1985.4.17</t>
  </si>
  <si>
    <t>2012.9.22</t>
  </si>
  <si>
    <t>2011.11.20   2021.11.19</t>
  </si>
  <si>
    <t>89.7</t>
  </si>
  <si>
    <t>七年五个月</t>
  </si>
  <si>
    <t>赵东升(邵阳)</t>
  </si>
  <si>
    <t>1976.11.28</t>
  </si>
  <si>
    <t>四年</t>
  </si>
  <si>
    <t>2012.7.16</t>
  </si>
  <si>
    <t>2011.8.13   2015.8.12</t>
  </si>
  <si>
    <t>85.5</t>
  </si>
  <si>
    <t>张共友(桑植)</t>
  </si>
  <si>
    <t>1964.1.2</t>
  </si>
  <si>
    <t>非法持有毒品罪</t>
  </si>
  <si>
    <t>2010.12.20</t>
  </si>
  <si>
    <r>
      <rPr>
        <sz val="9"/>
        <rFont val="Times New Roman"/>
        <charset val="134"/>
      </rPr>
      <t>2013.3.20</t>
    </r>
    <r>
      <rPr>
        <sz val="9"/>
        <rFont val="宋体"/>
        <charset val="134"/>
      </rPr>
      <t>减刑一年</t>
    </r>
  </si>
  <si>
    <t>2010.6.24   2019.6.23   2018.6.23</t>
  </si>
  <si>
    <t>吴  建(岳阳)</t>
  </si>
  <si>
    <t>1987.9.23</t>
  </si>
  <si>
    <t>2011.2.21</t>
  </si>
  <si>
    <r>
      <rPr>
        <sz val="9"/>
        <rFont val="Times New Roman"/>
        <charset val="134"/>
      </rPr>
      <t>2012.12.21</t>
    </r>
    <r>
      <rPr>
        <sz val="9"/>
        <rFont val="宋体"/>
        <charset val="134"/>
      </rPr>
      <t>减刑九个月</t>
    </r>
  </si>
  <si>
    <t>2010.9.19   2017.9.18   2016.12.18</t>
  </si>
  <si>
    <t>二年六个月</t>
  </si>
  <si>
    <t>罚金五千元（三无）</t>
  </si>
  <si>
    <t>李太康(益阳)</t>
  </si>
  <si>
    <t>1983.11.26</t>
  </si>
  <si>
    <t>二十年(四)</t>
  </si>
  <si>
    <t>2009.7.24</t>
  </si>
  <si>
    <t xml:space="preserve">2008.9.9    2028.9.8   </t>
  </si>
  <si>
    <t>203.8</t>
  </si>
  <si>
    <t>十四年三个月</t>
  </si>
  <si>
    <t>曹建明(南县)</t>
  </si>
  <si>
    <t>1963.10.21</t>
  </si>
  <si>
    <t>2006.9.13</t>
  </si>
  <si>
    <r>
      <rPr>
        <sz val="9"/>
        <rFont val="Times New Roman"/>
        <charset val="134"/>
      </rPr>
      <t>2008.12.18</t>
    </r>
    <r>
      <rPr>
        <sz val="9"/>
        <rFont val="宋体"/>
        <charset val="134"/>
      </rPr>
      <t>减为无期徒刑，剥夺政治权利终身；</t>
    </r>
    <r>
      <rPr>
        <sz val="9"/>
        <rFont val="Times New Roman"/>
        <charset val="134"/>
      </rPr>
      <t>2012.2.28</t>
    </r>
    <r>
      <rPr>
        <sz val="9"/>
        <rFont val="宋体"/>
        <charset val="134"/>
      </rPr>
      <t>减为有期徒刑十九年六个月，剥夺政治权利九年</t>
    </r>
  </si>
  <si>
    <t>2006.8.10   2008.12.18   2012.2.28   2031.8.27</t>
  </si>
  <si>
    <t>204.3</t>
  </si>
  <si>
    <t>杨  奇(岳阳)</t>
  </si>
  <si>
    <t>1975.3.8</t>
  </si>
  <si>
    <t>2009.4.30</t>
  </si>
  <si>
    <r>
      <rPr>
        <sz val="9"/>
        <rFont val="Times New Roman"/>
        <charset val="134"/>
      </rPr>
      <t>2012.2.28</t>
    </r>
    <r>
      <rPr>
        <sz val="9"/>
        <rFont val="宋体"/>
        <charset val="134"/>
      </rPr>
      <t>减为有期徒刑十九年六个月，剥夺政治权利九年</t>
    </r>
  </si>
  <si>
    <t>2009.4.30   2012.2.28   2031.8.27</t>
  </si>
  <si>
    <t>176.5</t>
  </si>
  <si>
    <t>沈  鹏(长沙)</t>
  </si>
  <si>
    <t>1983.10.5</t>
  </si>
  <si>
    <t>2007.3.6</t>
  </si>
  <si>
    <r>
      <rPr>
        <sz val="9"/>
        <rFont val="Times New Roman"/>
        <charset val="134"/>
      </rPr>
      <t>2009.10.30</t>
    </r>
    <r>
      <rPr>
        <sz val="9"/>
        <rFont val="宋体"/>
        <charset val="134"/>
      </rPr>
      <t>减为有期徒刑十九年，剥夺政治权利九年；</t>
    </r>
    <r>
      <rPr>
        <sz val="9"/>
        <rFont val="Times New Roman"/>
        <charset val="134"/>
      </rPr>
      <t>2012.3.22</t>
    </r>
    <r>
      <rPr>
        <sz val="9"/>
        <rFont val="宋体"/>
        <charset val="134"/>
      </rPr>
      <t>减刑一年十一个月</t>
    </r>
  </si>
  <si>
    <t>2007.3.6   2009.10.30   2028.10.29   2026.11.29</t>
  </si>
  <si>
    <t>174.9</t>
  </si>
  <si>
    <t>连带赔偿178332.3</t>
  </si>
  <si>
    <t>石永国(花垣)</t>
  </si>
  <si>
    <t>1982.10.5</t>
  </si>
  <si>
    <t>2002.1.5</t>
  </si>
  <si>
    <r>
      <rPr>
        <sz val="9"/>
        <rFont val="Times New Roman"/>
        <charset val="134"/>
      </rPr>
      <t>2004.2.16</t>
    </r>
    <r>
      <rPr>
        <sz val="9"/>
        <rFont val="宋体"/>
        <charset val="134"/>
      </rPr>
      <t>减为无期徒刑，剥夺政治权利终身；</t>
    </r>
    <r>
      <rPr>
        <sz val="9"/>
        <rFont val="Times New Roman"/>
        <charset val="134"/>
      </rPr>
      <t>2005.12.15</t>
    </r>
    <r>
      <rPr>
        <sz val="9"/>
        <rFont val="宋体"/>
        <charset val="134"/>
      </rPr>
      <t>因破坏监管秩序罪加刑一年；</t>
    </r>
    <r>
      <rPr>
        <sz val="9"/>
        <rFont val="Times New Roman"/>
        <charset val="134"/>
      </rPr>
      <t>2012.2.28</t>
    </r>
    <r>
      <rPr>
        <sz val="9"/>
        <rFont val="宋体"/>
        <charset val="134"/>
      </rPr>
      <t>减为有期徒刑二十年，剥夺政治权利十年</t>
    </r>
  </si>
  <si>
    <t>2001.12.18   2004.2.16   2006.3.23   2012.2.28   2032.2.27</t>
  </si>
  <si>
    <t>152.3</t>
  </si>
  <si>
    <t>肖绍永(宁远)</t>
  </si>
  <si>
    <t>1973.2.14</t>
  </si>
  <si>
    <t>1999.8.20</t>
  </si>
  <si>
    <r>
      <rPr>
        <sz val="9"/>
        <rFont val="Times New Roman"/>
        <charset val="134"/>
      </rPr>
      <t>2001.12.28</t>
    </r>
    <r>
      <rPr>
        <sz val="9"/>
        <rFont val="宋体"/>
        <charset val="134"/>
      </rPr>
      <t>减为有期徒刑二十年，剥夺政治权利七年；</t>
    </r>
    <r>
      <rPr>
        <sz val="9"/>
        <rFont val="Times New Roman"/>
        <charset val="134"/>
      </rPr>
      <t>2004.12.8</t>
    </r>
    <r>
      <rPr>
        <sz val="9"/>
        <rFont val="宋体"/>
        <charset val="134"/>
      </rPr>
      <t>减二年；</t>
    </r>
    <r>
      <rPr>
        <sz val="9"/>
        <rFont val="Times New Roman"/>
        <charset val="134"/>
      </rPr>
      <t>2008.9.19</t>
    </r>
    <r>
      <rPr>
        <sz val="9"/>
        <rFont val="宋体"/>
        <charset val="134"/>
      </rPr>
      <t>减一年九个月；</t>
    </r>
    <r>
      <rPr>
        <sz val="9"/>
        <rFont val="Times New Roman"/>
        <charset val="134"/>
      </rPr>
      <t>2011.9.27</t>
    </r>
    <r>
      <rPr>
        <sz val="9"/>
        <rFont val="宋体"/>
        <charset val="134"/>
      </rPr>
      <t>减一年九个月</t>
    </r>
  </si>
  <si>
    <t>1999.8.20   2001.12.28   2021.12.27   2019.12.27   2018.3.27   2016.6.27</t>
  </si>
  <si>
    <t>没收财产(已执行二千元)</t>
  </si>
  <si>
    <t>冯泽勇(沅陵)</t>
  </si>
  <si>
    <t>1974.1.26</t>
  </si>
  <si>
    <t>2005.7.25</t>
  </si>
  <si>
    <r>
      <rPr>
        <sz val="9"/>
        <rFont val="Times New Roman"/>
        <charset val="134"/>
      </rPr>
      <t>2007.10.25</t>
    </r>
    <r>
      <rPr>
        <sz val="9"/>
        <rFont val="宋体"/>
        <charset val="134"/>
      </rPr>
      <t>减为有期徒刑二十年，剥夺政治权利十年；</t>
    </r>
    <r>
      <rPr>
        <sz val="9"/>
        <rFont val="Times New Roman"/>
        <charset val="134"/>
      </rPr>
      <t>2010.1.13</t>
    </r>
    <r>
      <rPr>
        <sz val="9"/>
        <rFont val="宋体"/>
        <charset val="134"/>
      </rPr>
      <t>减一年九个月；</t>
    </r>
    <r>
      <rPr>
        <sz val="9"/>
        <rFont val="Times New Roman"/>
        <charset val="134"/>
      </rPr>
      <t>2012.3.22</t>
    </r>
    <r>
      <rPr>
        <sz val="9"/>
        <rFont val="宋体"/>
        <charset val="134"/>
      </rPr>
      <t>减刑一年十一个月</t>
    </r>
  </si>
  <si>
    <t>2005.7.4 2007.10.25   2027.10.24   2026.1.24   2024.2.24</t>
  </si>
  <si>
    <t>156.4</t>
  </si>
  <si>
    <t>九年八个月</t>
  </si>
  <si>
    <r>
      <rPr>
        <sz val="9"/>
        <rFont val="Times New Roman"/>
        <charset val="134"/>
      </rPr>
      <t>10929.81</t>
    </r>
    <r>
      <rPr>
        <sz val="9"/>
        <rFont val="宋体"/>
        <charset val="134"/>
      </rPr>
      <t>（三无）</t>
    </r>
  </si>
  <si>
    <t>曾  斌(桃江)</t>
  </si>
  <si>
    <t>1976.5.31</t>
  </si>
  <si>
    <t>2003.12.17</t>
  </si>
  <si>
    <r>
      <rPr>
        <sz val="9"/>
        <rFont val="Times New Roman"/>
        <charset val="134"/>
      </rPr>
      <t>2006.7.7</t>
    </r>
    <r>
      <rPr>
        <sz val="9"/>
        <rFont val="宋体"/>
        <charset val="134"/>
      </rPr>
      <t>减为有期徒刑十八年六个月，剥夺政治权利八年；</t>
    </r>
    <r>
      <rPr>
        <sz val="9"/>
        <rFont val="Times New Roman"/>
        <charset val="134"/>
      </rPr>
      <t>2008.9.22</t>
    </r>
    <r>
      <rPr>
        <sz val="9"/>
        <rFont val="宋体"/>
        <charset val="134"/>
      </rPr>
      <t>减二年；</t>
    </r>
    <r>
      <rPr>
        <sz val="9"/>
        <rFont val="Times New Roman"/>
        <charset val="134"/>
      </rPr>
      <t>2010.12.22</t>
    </r>
    <r>
      <rPr>
        <sz val="9"/>
        <rFont val="宋体"/>
        <charset val="134"/>
      </rPr>
      <t>减一年十一个月；</t>
    </r>
    <r>
      <rPr>
        <sz val="9"/>
        <rFont val="Times New Roman"/>
        <charset val="134"/>
      </rPr>
      <t>2012.9.26</t>
    </r>
    <r>
      <rPr>
        <sz val="9"/>
        <rFont val="宋体"/>
        <charset val="134"/>
      </rPr>
      <t>减刑一年六个月</t>
    </r>
  </si>
  <si>
    <t>2003.9.26   2006.7.7   2025.1.6   2023.1.6   2021.2.6   2019.8.6</t>
  </si>
  <si>
    <t>147.2</t>
  </si>
  <si>
    <t>五年二个月</t>
  </si>
  <si>
    <r>
      <rPr>
        <sz val="9"/>
        <rFont val="Times New Roman"/>
        <charset val="134"/>
      </rPr>
      <t>10000</t>
    </r>
    <r>
      <rPr>
        <sz val="9"/>
        <rFont val="宋体"/>
        <charset val="134"/>
      </rPr>
      <t>（已履行</t>
    </r>
    <r>
      <rPr>
        <sz val="9"/>
        <rFont val="Times New Roman"/>
        <charset val="134"/>
      </rPr>
      <t>2000</t>
    </r>
    <r>
      <rPr>
        <sz val="9"/>
        <rFont val="宋体"/>
        <charset val="134"/>
      </rPr>
      <t>元）</t>
    </r>
  </si>
  <si>
    <r>
      <rPr>
        <sz val="9"/>
        <rFont val="宋体"/>
        <charset val="134"/>
      </rPr>
      <t>九</t>
    </r>
    <r>
      <rPr>
        <sz val="9"/>
        <rFont val="Times New Roman"/>
        <charset val="134"/>
      </rPr>
      <t>(2)</t>
    </r>
  </si>
  <si>
    <t>宋祖岳(岳阳)</t>
  </si>
  <si>
    <t>1969.6.8</t>
  </si>
  <si>
    <t>2006.10.8</t>
  </si>
  <si>
    <r>
      <rPr>
        <sz val="9"/>
        <rFont val="Times New Roman"/>
        <charset val="134"/>
      </rPr>
      <t>2009.4.2</t>
    </r>
    <r>
      <rPr>
        <sz val="9"/>
        <rFont val="宋体"/>
        <charset val="134"/>
      </rPr>
      <t>减为无期徒刑，剥夺政治权利终身；</t>
    </r>
    <r>
      <rPr>
        <sz val="9"/>
        <rFont val="Times New Roman"/>
        <charset val="134"/>
      </rPr>
      <t>2012.3.10</t>
    </r>
    <r>
      <rPr>
        <sz val="9"/>
        <rFont val="宋体"/>
        <charset val="134"/>
      </rPr>
      <t>减为有期徒刑十八年六个月，剥夺政治权利八年</t>
    </r>
  </si>
  <si>
    <t>2006.10.8   2009.4.2   2012.3.10   2030.9.9</t>
  </si>
  <si>
    <t>210.9</t>
  </si>
  <si>
    <r>
      <rPr>
        <sz val="9"/>
        <rFont val="Times New Roman"/>
        <charset val="134"/>
      </rPr>
      <t>33168</t>
    </r>
    <r>
      <rPr>
        <sz val="9"/>
        <rFont val="宋体"/>
        <charset val="134"/>
      </rPr>
      <t>（已履行）</t>
    </r>
  </si>
  <si>
    <t>电子</t>
  </si>
  <si>
    <t>谢贵荣(湘潭)</t>
  </si>
  <si>
    <t>1963.6.24</t>
  </si>
  <si>
    <t>2007.2.5</t>
  </si>
  <si>
    <r>
      <rPr>
        <sz val="9"/>
        <rFont val="Times New Roman"/>
        <charset val="134"/>
      </rPr>
      <t>2009.6.29</t>
    </r>
    <r>
      <rPr>
        <sz val="9"/>
        <rFont val="宋体"/>
        <charset val="134"/>
      </rPr>
      <t>减为无期徒刑，剥夺政治权利终身；</t>
    </r>
    <r>
      <rPr>
        <sz val="9"/>
        <rFont val="Times New Roman"/>
        <charset val="134"/>
      </rPr>
      <t>2012.3.10</t>
    </r>
    <r>
      <rPr>
        <sz val="9"/>
        <rFont val="宋体"/>
        <charset val="134"/>
      </rPr>
      <t>减为有期徒刑二十年，剥夺政治权利十年</t>
    </r>
  </si>
  <si>
    <t>2007.2.5   2009.6.29   2012.3.10   2032.3.9</t>
  </si>
  <si>
    <t>186</t>
  </si>
  <si>
    <t>十七年九个月</t>
  </si>
  <si>
    <t>魏维年(河北蠡县)</t>
  </si>
  <si>
    <t>1962.11.19</t>
  </si>
  <si>
    <t>2004.7.5</t>
  </si>
  <si>
    <r>
      <rPr>
        <sz val="9"/>
        <rFont val="Times New Roman"/>
        <charset val="134"/>
      </rPr>
      <t>2008.4.5</t>
    </r>
    <r>
      <rPr>
        <sz val="9"/>
        <rFont val="宋体"/>
        <charset val="134"/>
      </rPr>
      <t>减为有期徒刑二十年，剥夺政治权利十年；</t>
    </r>
    <r>
      <rPr>
        <sz val="9"/>
        <rFont val="Times New Roman"/>
        <charset val="134"/>
      </rPr>
      <t>2011.4.13</t>
    </r>
    <r>
      <rPr>
        <sz val="9"/>
        <rFont val="宋体"/>
        <charset val="134"/>
      </rPr>
      <t>减一年十一个月</t>
    </r>
  </si>
  <si>
    <t>2004.2.19    2008.4.5   2028.4.4     2026.5.4</t>
  </si>
  <si>
    <t>163.5</t>
  </si>
  <si>
    <t>没收财产二万元(已执行二千元)</t>
  </si>
  <si>
    <t>肖守福(沅陵)</t>
  </si>
  <si>
    <t>1973.6.14</t>
  </si>
  <si>
    <t>1997.7.23</t>
  </si>
  <si>
    <r>
      <rPr>
        <sz val="9"/>
        <rFont val="Times New Roman"/>
        <charset val="134"/>
      </rPr>
      <t>1999.11.17</t>
    </r>
    <r>
      <rPr>
        <sz val="9"/>
        <rFont val="宋体"/>
        <charset val="134"/>
      </rPr>
      <t>减为无期徒刑，剥夺政治权利终身；</t>
    </r>
    <r>
      <rPr>
        <sz val="9"/>
        <rFont val="Times New Roman"/>
        <charset val="134"/>
      </rPr>
      <t>2001.11.30</t>
    </r>
    <r>
      <rPr>
        <sz val="9"/>
        <rFont val="宋体"/>
        <charset val="134"/>
      </rPr>
      <t>减为有期徒刑二十年，剥夺政治权利七年；</t>
    </r>
    <r>
      <rPr>
        <sz val="9"/>
        <rFont val="Times New Roman"/>
        <charset val="134"/>
      </rPr>
      <t>2005.1.31</t>
    </r>
    <r>
      <rPr>
        <sz val="9"/>
        <rFont val="宋体"/>
        <charset val="134"/>
      </rPr>
      <t>减二年；</t>
    </r>
    <r>
      <rPr>
        <sz val="9"/>
        <rFont val="Times New Roman"/>
        <charset val="134"/>
      </rPr>
      <t>2007.9.17</t>
    </r>
    <r>
      <rPr>
        <sz val="9"/>
        <rFont val="宋体"/>
        <charset val="134"/>
      </rPr>
      <t>减一年九个月；</t>
    </r>
    <r>
      <rPr>
        <sz val="9"/>
        <rFont val="Times New Roman"/>
        <charset val="134"/>
      </rPr>
      <t>2012.3.22</t>
    </r>
    <r>
      <rPr>
        <sz val="9"/>
        <rFont val="宋体"/>
        <charset val="134"/>
      </rPr>
      <t>减一年十一个月</t>
    </r>
  </si>
  <si>
    <t>1997.7.23   1999.11.17   2001.11.30   2021.11.29   2019.11.29   2018.2.28   2016.3.28</t>
  </si>
  <si>
    <t>140.1</t>
  </si>
  <si>
    <t>谷康林(桑植)</t>
  </si>
  <si>
    <t>1965.9.20</t>
  </si>
  <si>
    <t>2001.9.24</t>
  </si>
  <si>
    <r>
      <rPr>
        <sz val="9"/>
        <rFont val="Times New Roman"/>
        <charset val="134"/>
      </rPr>
      <t>2004.2.16</t>
    </r>
    <r>
      <rPr>
        <sz val="9"/>
        <rFont val="宋体"/>
        <charset val="134"/>
      </rPr>
      <t>减为无期徒刑，剥夺政治权利终身；</t>
    </r>
    <r>
      <rPr>
        <sz val="9"/>
        <rFont val="Times New Roman"/>
        <charset val="134"/>
      </rPr>
      <t>2007.3.1</t>
    </r>
    <r>
      <rPr>
        <sz val="9"/>
        <rFont val="宋体"/>
        <charset val="134"/>
      </rPr>
      <t>减为有期徒刑十八年，剥夺政治权利八年；</t>
    </r>
    <r>
      <rPr>
        <sz val="9"/>
        <rFont val="Times New Roman"/>
        <charset val="134"/>
      </rPr>
      <t>2009.9.10</t>
    </r>
    <r>
      <rPr>
        <sz val="9"/>
        <rFont val="宋体"/>
        <charset val="134"/>
      </rPr>
      <t>减一年九个月；</t>
    </r>
    <r>
      <rPr>
        <sz val="9"/>
        <rFont val="Times New Roman"/>
        <charset val="134"/>
      </rPr>
      <t>2011.12.21</t>
    </r>
    <r>
      <rPr>
        <sz val="9"/>
        <rFont val="宋体"/>
        <charset val="134"/>
      </rPr>
      <t>减一年六个月</t>
    </r>
  </si>
  <si>
    <t>2001.9.21   2004.2.16   2007.3.1    2025.2.28   2023.5.28   2021.11.28</t>
  </si>
  <si>
    <t>139.8</t>
  </si>
  <si>
    <t>罚金一万五千元、没收个人全部财产</t>
  </si>
  <si>
    <t>电子、有前科</t>
  </si>
  <si>
    <t>苟忠勇(贵州麻江)</t>
  </si>
  <si>
    <t>1975.4.3</t>
  </si>
  <si>
    <t>强奸罪、抢劫罪</t>
  </si>
  <si>
    <t>十七年</t>
  </si>
  <si>
    <t>2008.10.31</t>
  </si>
  <si>
    <r>
      <rPr>
        <sz val="9"/>
        <rFont val="Times New Roman"/>
        <charset val="134"/>
      </rPr>
      <t>2012.3.22</t>
    </r>
    <r>
      <rPr>
        <sz val="9"/>
        <rFont val="宋体"/>
        <charset val="134"/>
      </rPr>
      <t>减一年十一个月</t>
    </r>
  </si>
  <si>
    <t>2008.6.21   2025.6.20   2023.7.20</t>
  </si>
  <si>
    <t>126</t>
  </si>
  <si>
    <t>罚金一万元（三无）</t>
  </si>
  <si>
    <t>电子、累犯</t>
  </si>
  <si>
    <t>季四云(湖北监利)</t>
  </si>
  <si>
    <t>1974.3.7</t>
  </si>
  <si>
    <t>2005.8.20</t>
  </si>
  <si>
    <r>
      <rPr>
        <sz val="9"/>
        <rFont val="Times New Roman"/>
        <charset val="134"/>
      </rPr>
      <t>2008.3.29</t>
    </r>
    <r>
      <rPr>
        <sz val="9"/>
        <rFont val="宋体"/>
        <charset val="134"/>
      </rPr>
      <t>减为无期徒刑，剥夺政治权利终身；</t>
    </r>
    <r>
      <rPr>
        <sz val="9"/>
        <rFont val="Times New Roman"/>
        <charset val="134"/>
      </rPr>
      <t>2012.3.10</t>
    </r>
    <r>
      <rPr>
        <sz val="9"/>
        <rFont val="宋体"/>
        <charset val="134"/>
      </rPr>
      <t>减为有期徒刑十九年，剥夺政治权利九年</t>
    </r>
  </si>
  <si>
    <t>2005.8.20   2008.3.29    2012.3.10   2031.3.9</t>
  </si>
  <si>
    <t>122.7</t>
  </si>
  <si>
    <t>十六年九个月</t>
  </si>
  <si>
    <t>吴建平(株洲)</t>
  </si>
  <si>
    <t>1984.10.17</t>
  </si>
  <si>
    <t>2011.7.11   2017.7.10</t>
  </si>
  <si>
    <t>116.6</t>
  </si>
  <si>
    <t>三年一个月</t>
  </si>
  <si>
    <t>郭文强(长沙)</t>
  </si>
  <si>
    <t>1986.1.14</t>
  </si>
  <si>
    <t>合同诈骗罪、盗窃罪</t>
  </si>
  <si>
    <t>2012.8.10</t>
  </si>
  <si>
    <t>2012.2.21   2017.11.30</t>
  </si>
  <si>
    <t>104.4</t>
  </si>
  <si>
    <t>罚金四万八千元（已执行缓刑部分一万八千元，二级证明）</t>
  </si>
  <si>
    <t>电子、缓刑期间又犯罪</t>
  </si>
  <si>
    <t>江才文(浏阳)</t>
  </si>
  <si>
    <t>1981.8.30</t>
  </si>
  <si>
    <t>2011.3.28</t>
  </si>
  <si>
    <r>
      <rPr>
        <sz val="9"/>
        <rFont val="Times New Roman"/>
        <charset val="134"/>
      </rPr>
      <t>2013.3.20</t>
    </r>
    <r>
      <rPr>
        <sz val="9"/>
        <rFont val="宋体"/>
        <charset val="134"/>
      </rPr>
      <t>减一年</t>
    </r>
  </si>
  <si>
    <t>2010.8.30   2018.8.29   2017.8.29</t>
  </si>
  <si>
    <t>102.1</t>
  </si>
  <si>
    <t>罚金三万元(已执行一千元，三级证明)</t>
  </si>
  <si>
    <t>石战荣(陕西华县)</t>
  </si>
  <si>
    <t>1986.3.24</t>
  </si>
  <si>
    <t>2012.8.2</t>
  </si>
  <si>
    <t xml:space="preserve">2011.9.1   2017.8.31 </t>
  </si>
  <si>
    <t>97.8</t>
  </si>
  <si>
    <t>罚金一万元（已执行）</t>
  </si>
  <si>
    <t>李海峰(湘潭)</t>
  </si>
  <si>
    <t>1972.11.28</t>
  </si>
  <si>
    <t>2010.12.16</t>
  </si>
  <si>
    <t>2009.9.11   2016.9.10   2015.9.10</t>
  </si>
  <si>
    <t>罚金一万元(已执行一千元，三级证明)</t>
  </si>
  <si>
    <t>张江涛(河南漯河)</t>
  </si>
  <si>
    <t>1977.8.12</t>
  </si>
  <si>
    <t>2012.9.11</t>
  </si>
  <si>
    <t>2011.8.3   2018.8.2</t>
  </si>
  <si>
    <t>82.5</t>
  </si>
  <si>
    <t>向邦风(龙山)</t>
  </si>
  <si>
    <t>1988.1.20</t>
  </si>
  <si>
    <t>三年</t>
  </si>
  <si>
    <t>2011.12.21  2014.12.20</t>
  </si>
  <si>
    <t>68.3</t>
  </si>
  <si>
    <r>
      <rPr>
        <sz val="9"/>
        <rFont val="宋体"/>
        <charset val="134"/>
      </rPr>
      <t>十</t>
    </r>
    <r>
      <rPr>
        <sz val="9"/>
        <rFont val="Times New Roman"/>
        <charset val="134"/>
      </rPr>
      <t>(1)</t>
    </r>
  </si>
  <si>
    <t>毛海斌(山西临猗)</t>
  </si>
  <si>
    <t>1972.1.23</t>
  </si>
  <si>
    <t>2006.11.1   2009.4.2   2012.3.10   2030.9.9</t>
  </si>
  <si>
    <t>194.5</t>
  </si>
  <si>
    <t>沾锡</t>
  </si>
  <si>
    <t>付昌海(芷江)</t>
  </si>
  <si>
    <t>1953.11.24</t>
  </si>
  <si>
    <t>贩卖、制造毒品罪</t>
  </si>
  <si>
    <t>2004.11.10</t>
  </si>
  <si>
    <r>
      <rPr>
        <sz val="9"/>
        <rFont val="Times New Roman"/>
        <charset val="134"/>
      </rPr>
      <t>2008.12.18</t>
    </r>
    <r>
      <rPr>
        <sz val="9"/>
        <rFont val="宋体"/>
        <charset val="134"/>
      </rPr>
      <t>减为有期徒刑二十年，剥夺政治权利十年；</t>
    </r>
    <r>
      <rPr>
        <sz val="9"/>
        <rFont val="Times New Roman"/>
        <charset val="134"/>
      </rPr>
      <t>2011.12.21</t>
    </r>
    <r>
      <rPr>
        <sz val="9"/>
        <rFont val="宋体"/>
        <charset val="134"/>
      </rPr>
      <t>减刑一年十个月</t>
    </r>
  </si>
  <si>
    <t>2004.11.10   2008.12.18   2028.12.17   2027.2.17</t>
  </si>
  <si>
    <t>138</t>
  </si>
  <si>
    <t>十二年八个月</t>
  </si>
  <si>
    <t>焊PCB板</t>
  </si>
  <si>
    <t>彭训光(益阳)</t>
  </si>
  <si>
    <t>1950.7.14</t>
  </si>
  <si>
    <t>2001.7.26</t>
  </si>
  <si>
    <r>
      <rPr>
        <sz val="9"/>
        <rFont val="Times New Roman"/>
        <charset val="134"/>
      </rPr>
      <t>2003.9.15</t>
    </r>
    <r>
      <rPr>
        <sz val="9"/>
        <rFont val="宋体"/>
        <charset val="134"/>
      </rPr>
      <t>减为无期徒刑，剥夺政治权利终身；</t>
    </r>
    <r>
      <rPr>
        <sz val="9"/>
        <rFont val="Times New Roman"/>
        <charset val="134"/>
      </rPr>
      <t>2006.6.6</t>
    </r>
    <r>
      <rPr>
        <sz val="9"/>
        <rFont val="宋体"/>
        <charset val="134"/>
      </rPr>
      <t>减为有期徒刑十八年，剥夺政治权利八年；</t>
    </r>
    <r>
      <rPr>
        <sz val="9"/>
        <rFont val="Times New Roman"/>
        <charset val="134"/>
      </rPr>
      <t>2010.7.20</t>
    </r>
    <r>
      <rPr>
        <sz val="9"/>
        <rFont val="宋体"/>
        <charset val="134"/>
      </rPr>
      <t>减刑一年十一个月；</t>
    </r>
    <r>
      <rPr>
        <sz val="9"/>
        <rFont val="Times New Roman"/>
        <charset val="134"/>
      </rPr>
      <t>2012.3.22</t>
    </r>
    <r>
      <rPr>
        <sz val="9"/>
        <rFont val="宋体"/>
        <charset val="134"/>
      </rPr>
      <t>减刑一年十一个月</t>
    </r>
  </si>
  <si>
    <t>2001.7.6   2003.9.15   2006.6.6   2024.6.5   2022.7.5   2020.8.5</t>
  </si>
  <si>
    <t>135.9</t>
  </si>
  <si>
    <t>六年二个月</t>
  </si>
  <si>
    <t>测机芯</t>
  </si>
  <si>
    <t>刘大干(攸县)</t>
  </si>
  <si>
    <t>1977.11.11</t>
  </si>
  <si>
    <t>2009.7.14</t>
  </si>
  <si>
    <r>
      <rPr>
        <sz val="9"/>
        <rFont val="Times New Roman"/>
        <charset val="134"/>
      </rPr>
      <t>2011.9.27</t>
    </r>
    <r>
      <rPr>
        <sz val="9"/>
        <rFont val="宋体"/>
        <charset val="134"/>
      </rPr>
      <t>减刑一年；</t>
    </r>
    <r>
      <rPr>
        <sz val="9"/>
        <rFont val="Times New Roman"/>
        <charset val="134"/>
      </rPr>
      <t>2013.3.20</t>
    </r>
    <r>
      <rPr>
        <sz val="9"/>
        <rFont val="宋体"/>
        <charset val="134"/>
      </rPr>
      <t>减刑九个月</t>
    </r>
  </si>
  <si>
    <t>2009.2.14   2017.2.13   2016.2.13   2015.5.13</t>
  </si>
  <si>
    <t>73.9</t>
  </si>
  <si>
    <t>十一个月</t>
  </si>
  <si>
    <t>罚金八千元</t>
  </si>
  <si>
    <t>套户圈</t>
  </si>
  <si>
    <t>彭阳芳(祁东)</t>
  </si>
  <si>
    <t>1979.4.23</t>
  </si>
  <si>
    <t>1997.1.25</t>
  </si>
  <si>
    <r>
      <rPr>
        <sz val="9"/>
        <rFont val="Times New Roman"/>
        <charset val="134"/>
      </rPr>
      <t>1999.3.29</t>
    </r>
    <r>
      <rPr>
        <sz val="9"/>
        <rFont val="宋体"/>
        <charset val="134"/>
      </rPr>
      <t>减为无期徒刑，剥夺政治权利终身；</t>
    </r>
    <r>
      <rPr>
        <sz val="9"/>
        <rFont val="Times New Roman"/>
        <charset val="134"/>
      </rPr>
      <t>2002.12.15</t>
    </r>
    <r>
      <rPr>
        <sz val="9"/>
        <rFont val="宋体"/>
        <charset val="134"/>
      </rPr>
      <t>减为有期徒刑十八年，剥夺政治权利八年；</t>
    </r>
    <r>
      <rPr>
        <sz val="9"/>
        <rFont val="Times New Roman"/>
        <charset val="134"/>
      </rPr>
      <t>2008.1.11</t>
    </r>
    <r>
      <rPr>
        <sz val="9"/>
        <rFont val="宋体"/>
        <charset val="134"/>
      </rPr>
      <t>减刑二年；</t>
    </r>
    <r>
      <rPr>
        <sz val="9"/>
        <rFont val="Times New Roman"/>
        <charset val="134"/>
      </rPr>
      <t>2010.7.20</t>
    </r>
    <r>
      <rPr>
        <sz val="9"/>
        <rFont val="宋体"/>
        <charset val="134"/>
      </rPr>
      <t>减刑一年七个月；</t>
    </r>
    <r>
      <rPr>
        <sz val="9"/>
        <rFont val="Times New Roman"/>
        <charset val="134"/>
      </rPr>
      <t>2012.9.26</t>
    </r>
    <r>
      <rPr>
        <sz val="9"/>
        <rFont val="宋体"/>
        <charset val="134"/>
      </rPr>
      <t>减刑一年九个月</t>
    </r>
  </si>
  <si>
    <t>1996.4.28   1999.3.29   2002.12.15   2020.12.14   2018.12.14   2017.5.14   2015.8.14</t>
  </si>
  <si>
    <t>101.5</t>
  </si>
  <si>
    <t>一年一个月</t>
  </si>
  <si>
    <r>
      <rPr>
        <sz val="9"/>
        <rFont val="宋体"/>
        <charset val="134"/>
      </rPr>
      <t>法定代理人赔偿</t>
    </r>
    <r>
      <rPr>
        <sz val="9"/>
        <rFont val="Times New Roman"/>
        <charset val="134"/>
      </rPr>
      <t>5000</t>
    </r>
    <r>
      <rPr>
        <sz val="9"/>
        <rFont val="宋体"/>
        <charset val="134"/>
      </rPr>
      <t>（已履行</t>
    </r>
    <r>
      <rPr>
        <sz val="9"/>
        <rFont val="Times New Roman"/>
        <charset val="134"/>
      </rPr>
      <t>2000</t>
    </r>
    <r>
      <rPr>
        <sz val="9"/>
        <rFont val="宋体"/>
        <charset val="134"/>
      </rPr>
      <t>元）</t>
    </r>
  </si>
  <si>
    <t>刘开凤(花垣)</t>
  </si>
  <si>
    <t>1954.4.13</t>
  </si>
  <si>
    <t>放火罪、爆炸罪</t>
  </si>
  <si>
    <t>十八年(三)</t>
  </si>
  <si>
    <t>2004.12.14</t>
  </si>
  <si>
    <r>
      <rPr>
        <sz val="9"/>
        <rFont val="Times New Roman"/>
        <charset val="134"/>
      </rPr>
      <t>2010.1.13</t>
    </r>
    <r>
      <rPr>
        <sz val="9"/>
        <rFont val="宋体"/>
        <charset val="134"/>
      </rPr>
      <t>减刑一年十个月；</t>
    </r>
    <r>
      <rPr>
        <sz val="9"/>
        <rFont val="Times New Roman"/>
        <charset val="134"/>
      </rPr>
      <t>2012.7.6</t>
    </r>
    <r>
      <rPr>
        <sz val="9"/>
        <rFont val="宋体"/>
        <charset val="134"/>
      </rPr>
      <t>减刑一年八个月</t>
    </r>
  </si>
  <si>
    <t>2004.4.20   2022.4.19   2020.6.19   2018.10.19</t>
  </si>
  <si>
    <t>115.6</t>
  </si>
  <si>
    <t>64961</t>
  </si>
  <si>
    <t>检查焊点</t>
  </si>
  <si>
    <t>黄光明(桃源)</t>
  </si>
  <si>
    <t>1972.8.10</t>
  </si>
  <si>
    <t>1998.5.13</t>
  </si>
  <si>
    <r>
      <rPr>
        <sz val="9"/>
        <rFont val="Times New Roman"/>
        <charset val="134"/>
      </rPr>
      <t>2011.9.29</t>
    </r>
    <r>
      <rPr>
        <sz val="9"/>
        <rFont val="宋体"/>
        <charset val="134"/>
      </rPr>
      <t>因保外就医逾期不归且重新违法犯罪</t>
    </r>
    <r>
      <rPr>
        <sz val="9"/>
        <rFont val="宋体"/>
        <charset val="134"/>
      </rPr>
      <t>顺延刑期六年十个月二十八天；</t>
    </r>
    <r>
      <rPr>
        <sz val="9"/>
        <rFont val="Times New Roman"/>
        <charset val="134"/>
      </rPr>
      <t>2012.12.21</t>
    </r>
    <r>
      <rPr>
        <sz val="9"/>
        <rFont val="宋体"/>
        <charset val="134"/>
      </rPr>
      <t>减刑一年十个月</t>
    </r>
  </si>
  <si>
    <t>1997.7.20   2010.7.19   2017.9.28   2015.11.28</t>
  </si>
  <si>
    <t>125.3</t>
  </si>
  <si>
    <t>罚金五千元(已执行五百元)</t>
  </si>
  <si>
    <t>焊SR板</t>
  </si>
  <si>
    <r>
      <rPr>
        <sz val="9"/>
        <rFont val="宋体"/>
        <charset val="134"/>
      </rPr>
      <t>十</t>
    </r>
    <r>
      <rPr>
        <sz val="9"/>
        <rFont val="Times New Roman"/>
        <charset val="134"/>
      </rPr>
      <t>(2)</t>
    </r>
  </si>
  <si>
    <t>向文红(汉寿)</t>
  </si>
  <si>
    <t>1962.11.14</t>
  </si>
  <si>
    <t>2005.2.25</t>
  </si>
  <si>
    <r>
      <rPr>
        <sz val="9"/>
        <rFont val="Times New Roman"/>
        <charset val="134"/>
      </rPr>
      <t>2012.3.10</t>
    </r>
    <r>
      <rPr>
        <sz val="9"/>
        <rFont val="宋体"/>
        <charset val="134"/>
      </rPr>
      <t>减为有期徒刑十八年六个月，剥夺政治权利八年</t>
    </r>
  </si>
  <si>
    <t>2004.12.10   2012.3.10   2030.9.9</t>
  </si>
  <si>
    <t>章荣明(江西进贤)</t>
  </si>
  <si>
    <t>1958.7.2</t>
  </si>
  <si>
    <t>2004.11.12</t>
  </si>
  <si>
    <t>2006.12.15减为无期徒刑，剥夺政治权利终身；2009.6.29减为有期徒刑二十年，剥夺政治权利十年；2011.12.21减刑一年九个月</t>
  </si>
  <si>
    <t xml:space="preserve">2004.11.10   2006.12.15   2009.6.29   2029.6.28   2027.9.28  </t>
  </si>
  <si>
    <t>150.7</t>
  </si>
  <si>
    <t>十三年三个月</t>
  </si>
  <si>
    <t>耳机</t>
  </si>
  <si>
    <t>左都义(双峰)</t>
  </si>
  <si>
    <t>1952.4.7</t>
  </si>
  <si>
    <t>2006.10.26</t>
  </si>
  <si>
    <t>2006.10.26   2009.4.2   2012.3.10   2030.9.9</t>
  </si>
  <si>
    <t>160.9</t>
  </si>
  <si>
    <t>61068.74</t>
  </si>
  <si>
    <t>罗成友(邵东)</t>
  </si>
  <si>
    <t>1972.9.26</t>
  </si>
  <si>
    <t>2003.2.14</t>
  </si>
  <si>
    <r>
      <rPr>
        <sz val="9"/>
        <rFont val="Times New Roman"/>
        <charset val="134"/>
      </rPr>
      <t>2005.1.28</t>
    </r>
    <r>
      <rPr>
        <sz val="9"/>
        <rFont val="宋体"/>
        <charset val="134"/>
      </rPr>
      <t>减为无期徒刑，剥夺政治权利终身；</t>
    </r>
    <r>
      <rPr>
        <sz val="9"/>
        <rFont val="Times New Roman"/>
        <charset val="134"/>
      </rPr>
      <t>2008.4.5</t>
    </r>
    <r>
      <rPr>
        <sz val="9"/>
        <rFont val="宋体"/>
        <charset val="134"/>
      </rPr>
      <t>减为有期徒刑十九年六个月，剥夺政治权利九年；</t>
    </r>
    <r>
      <rPr>
        <sz val="9"/>
        <rFont val="Times New Roman"/>
        <charset val="134"/>
      </rPr>
      <t>2010.12.22</t>
    </r>
    <r>
      <rPr>
        <sz val="9"/>
        <rFont val="宋体"/>
        <charset val="134"/>
      </rPr>
      <t>减刑一年三个月；</t>
    </r>
    <r>
      <rPr>
        <sz val="9"/>
        <rFont val="Times New Roman"/>
        <charset val="134"/>
      </rPr>
      <t>2012.7.6</t>
    </r>
    <r>
      <rPr>
        <sz val="9"/>
        <rFont val="宋体"/>
        <charset val="134"/>
      </rPr>
      <t>减刑一年四个月</t>
    </r>
  </si>
  <si>
    <t>2003.1.13   2005.1.28   2008.4.5   2027.10.4   2026.7.4   2025.3.4</t>
  </si>
  <si>
    <t>131.8</t>
  </si>
  <si>
    <t>十年九个月</t>
  </si>
  <si>
    <t>没收财产四万元（三无）</t>
  </si>
  <si>
    <t>电子加工</t>
  </si>
  <si>
    <t>葛兴友(石门)</t>
  </si>
  <si>
    <t>1951.2.7</t>
  </si>
  <si>
    <t>2009.4.16减为无期徒刑，剥夺政治权利终身；2012.3.10减为有期徒刑十九年，剥夺政治权利九年</t>
  </si>
  <si>
    <t>2006.12.1    2009.4.16  2012.3.10    2031.3.9</t>
  </si>
  <si>
    <t>146.2</t>
  </si>
  <si>
    <t>雷志国(鼎城)</t>
  </si>
  <si>
    <t>1966.12.25</t>
  </si>
  <si>
    <t>2007.4.6</t>
  </si>
  <si>
    <t>2009.11.7减一年八个月；2011.11.7减一年九个月</t>
  </si>
  <si>
    <t>2006.9.7   2021.9.6   2020.1.6   2018.4.6</t>
  </si>
  <si>
    <t>110.7</t>
  </si>
  <si>
    <t>三年十个月</t>
  </si>
  <si>
    <t>没收财产一万元</t>
  </si>
  <si>
    <t>陈友明(望城)</t>
  </si>
  <si>
    <t>1953.2.28</t>
  </si>
  <si>
    <t>2007.3.5</t>
  </si>
  <si>
    <t>2009.8.12减为有期徒刑二十年，剥夺政治权利十年；2011.12.21减一年十一个月</t>
  </si>
  <si>
    <t>2007.3.5   2009.8.12   2029.8.11   2027.9.11</t>
  </si>
  <si>
    <t>126.1</t>
  </si>
  <si>
    <r>
      <rPr>
        <sz val="9"/>
        <rFont val="Times New Roman"/>
        <charset val="134"/>
      </rPr>
      <t>62486.7</t>
    </r>
    <r>
      <rPr>
        <sz val="9"/>
        <rFont val="宋体"/>
        <charset val="134"/>
      </rPr>
      <t>（已赔偿</t>
    </r>
    <r>
      <rPr>
        <sz val="9"/>
        <rFont val="Times New Roman"/>
        <charset val="134"/>
      </rPr>
      <t>20000</t>
    </r>
    <r>
      <rPr>
        <sz val="9"/>
        <rFont val="宋体"/>
        <charset val="134"/>
      </rPr>
      <t>）</t>
    </r>
  </si>
  <si>
    <t>鲁跃军(平江)</t>
  </si>
  <si>
    <t>1959.11.30</t>
  </si>
  <si>
    <t>十三年(二)</t>
  </si>
  <si>
    <t>2010.11.13</t>
  </si>
  <si>
    <t>2010.1.3   2023.1.2</t>
  </si>
  <si>
    <t>126.5</t>
  </si>
  <si>
    <t>八年七个月</t>
  </si>
  <si>
    <r>
      <rPr>
        <sz val="9"/>
        <rFont val="宋体"/>
        <charset val="134"/>
      </rPr>
      <t>共同赔偿</t>
    </r>
    <r>
      <rPr>
        <sz val="9"/>
        <rFont val="Times New Roman"/>
        <charset val="134"/>
      </rPr>
      <t>260160</t>
    </r>
    <r>
      <rPr>
        <sz val="9"/>
        <rFont val="宋体"/>
        <charset val="134"/>
      </rPr>
      <t>（已赔偿</t>
    </r>
    <r>
      <rPr>
        <sz val="9"/>
        <rFont val="Times New Roman"/>
        <charset val="134"/>
      </rPr>
      <t>210000</t>
    </r>
    <r>
      <rPr>
        <sz val="9"/>
        <rFont val="宋体"/>
        <charset val="134"/>
      </rPr>
      <t>）</t>
    </r>
  </si>
  <si>
    <t>吴海鲱(张家界)</t>
  </si>
  <si>
    <t>1965.5.4</t>
  </si>
  <si>
    <t>2000.11.23</t>
  </si>
  <si>
    <r>
      <rPr>
        <sz val="9"/>
        <rFont val="Times New Roman"/>
        <charset val="134"/>
      </rPr>
      <t>2002.11.20</t>
    </r>
    <r>
      <rPr>
        <sz val="9"/>
        <rFont val="宋体"/>
        <charset val="134"/>
      </rPr>
      <t>减为无期徒刑，剥夺政治权利终身；</t>
    </r>
    <r>
      <rPr>
        <sz val="9"/>
        <rFont val="Times New Roman"/>
        <charset val="134"/>
      </rPr>
      <t>2004.12.20</t>
    </r>
    <r>
      <rPr>
        <sz val="9"/>
        <rFont val="宋体"/>
        <charset val="134"/>
      </rPr>
      <t>减为有期徒刑十八年六个月，剥夺政治权利七年；</t>
    </r>
    <r>
      <rPr>
        <sz val="9"/>
        <rFont val="Times New Roman"/>
        <charset val="134"/>
      </rPr>
      <t>2009.6.30</t>
    </r>
    <r>
      <rPr>
        <sz val="9"/>
        <rFont val="宋体"/>
        <charset val="134"/>
      </rPr>
      <t>减刑一年六个月；</t>
    </r>
    <r>
      <rPr>
        <sz val="9"/>
        <rFont val="Times New Roman"/>
        <charset val="134"/>
      </rPr>
      <t>2011.9.27</t>
    </r>
    <r>
      <rPr>
        <sz val="9"/>
        <rFont val="宋体"/>
        <charset val="134"/>
      </rPr>
      <t>减刑一年三个月</t>
    </r>
  </si>
  <si>
    <t>2000.11.8   2002.11.20   2004.12.20   2023.6.19   2021.12.19   2020.9.19</t>
  </si>
  <si>
    <t>没收财产八万元</t>
  </si>
  <si>
    <t>熊  刚(桑植)</t>
  </si>
  <si>
    <t>1974.1.12</t>
  </si>
  <si>
    <t>2000.12.28</t>
  </si>
  <si>
    <r>
      <rPr>
        <sz val="9"/>
        <rFont val="Times New Roman"/>
        <charset val="134"/>
      </rPr>
      <t>2003.4.23</t>
    </r>
    <r>
      <rPr>
        <sz val="9"/>
        <rFont val="宋体"/>
        <charset val="134"/>
      </rPr>
      <t>减为有期徒刑十八年六个月，剥夺政治权利八年；</t>
    </r>
    <r>
      <rPr>
        <sz val="9"/>
        <rFont val="Times New Roman"/>
        <charset val="134"/>
      </rPr>
      <t>2005.9.14</t>
    </r>
    <r>
      <rPr>
        <sz val="9"/>
        <rFont val="宋体"/>
        <charset val="134"/>
      </rPr>
      <t>减刑二年；</t>
    </r>
    <r>
      <rPr>
        <sz val="9"/>
        <rFont val="Times New Roman"/>
        <charset val="134"/>
      </rPr>
      <t>2010.9.20</t>
    </r>
    <r>
      <rPr>
        <sz val="9"/>
        <rFont val="宋体"/>
        <charset val="134"/>
      </rPr>
      <t>减刑二年</t>
    </r>
  </si>
  <si>
    <t>2000.11.24   2003.4.23   2021.10.22   2019.10.22   2017.10.22</t>
  </si>
  <si>
    <t>三年四个月</t>
  </si>
  <si>
    <t>3000</t>
  </si>
  <si>
    <t>曾跃兵(益阳)</t>
  </si>
  <si>
    <t>1975.11.1</t>
  </si>
  <si>
    <t>2011.11.29</t>
  </si>
  <si>
    <t>2011.5.19   2022.5.18</t>
  </si>
  <si>
    <t>124.6</t>
  </si>
  <si>
    <t>罚金二万元（三无）</t>
  </si>
  <si>
    <t>左归梁(双峰)</t>
  </si>
  <si>
    <t>1981.3.25</t>
  </si>
  <si>
    <t>183.2</t>
  </si>
  <si>
    <t>十一监区</t>
  </si>
  <si>
    <t>王  俊(株洲)</t>
  </si>
  <si>
    <t>1985.4.5</t>
  </si>
  <si>
    <t>赌博罪、抢劫罪、敲诈勒索罪、寻衅滋事罪、故意毁坏财物罪、故意伤害罪、非法买卖枪支罪、非法拘禁罪</t>
  </si>
  <si>
    <t>十八年(一)</t>
  </si>
  <si>
    <t>2007.6.7</t>
  </si>
  <si>
    <t>2010.7.20减一年十个月；2012.7.6减一年八个月</t>
  </si>
  <si>
    <t>2005.12.22   2023.12.21   2022.2.21   2020.6.21</t>
  </si>
  <si>
    <t>135.7</t>
  </si>
  <si>
    <t>3.8</t>
  </si>
  <si>
    <t>罚金三万五千元(已执行二千元，三级证明)</t>
  </si>
  <si>
    <t>副工</t>
  </si>
  <si>
    <t>胡志军(益阳)</t>
  </si>
  <si>
    <t>1978.3.27</t>
  </si>
  <si>
    <t>抢劫罪、破坏电力设备罪、破坏公用电信设施罪、盗窃罪</t>
  </si>
  <si>
    <t>二十年(三)</t>
  </si>
  <si>
    <t>2006.5.19</t>
  </si>
  <si>
    <r>
      <rPr>
        <sz val="9"/>
        <rFont val="Times New Roman"/>
        <charset val="134"/>
      </rPr>
      <t>2009.9.10</t>
    </r>
    <r>
      <rPr>
        <sz val="9"/>
        <rFont val="宋体"/>
        <charset val="134"/>
      </rPr>
      <t>减一年十一个月；</t>
    </r>
    <r>
      <rPr>
        <sz val="9"/>
        <rFont val="Times New Roman"/>
        <charset val="134"/>
      </rPr>
      <t>2011.12.21</t>
    </r>
    <r>
      <rPr>
        <sz val="9"/>
        <rFont val="宋体"/>
        <charset val="134"/>
      </rPr>
      <t>减一年十个月</t>
    </r>
  </si>
  <si>
    <t>2005.8.10   2025.8.9   2023.9.9   2021.11.9</t>
  </si>
  <si>
    <t>罚金五万元(三级证明)</t>
  </si>
  <si>
    <t>电工</t>
  </si>
  <si>
    <t>龚  硕(澧县)</t>
  </si>
  <si>
    <t>1984.1.19</t>
  </si>
  <si>
    <t>2001.9.18</t>
  </si>
  <si>
    <r>
      <rPr>
        <sz val="9"/>
        <rFont val="宋体"/>
        <charset val="134"/>
      </rPr>
      <t>2004.2.18减为有期徒刑十九年，剥夺政治权利九年；</t>
    </r>
    <r>
      <rPr>
        <sz val="9"/>
        <rFont val="Times New Roman"/>
        <charset val="134"/>
      </rPr>
      <t>2007.9.17</t>
    </r>
    <r>
      <rPr>
        <sz val="9"/>
        <rFont val="宋体"/>
        <charset val="134"/>
      </rPr>
      <t>减二年；</t>
    </r>
    <r>
      <rPr>
        <sz val="9"/>
        <rFont val="Times New Roman"/>
        <charset val="134"/>
      </rPr>
      <t>2012.3.22</t>
    </r>
    <r>
      <rPr>
        <sz val="9"/>
        <rFont val="宋体"/>
        <charset val="134"/>
      </rPr>
      <t>减一年十一个月</t>
    </r>
  </si>
  <si>
    <t>2001.9.18   2004.2.18   2023.2.17   2021.2.17  2019.3.17</t>
  </si>
  <si>
    <t>128.7</t>
  </si>
  <si>
    <t>四年九个月</t>
  </si>
  <si>
    <t>法定代理人赔偿6821.36</t>
  </si>
  <si>
    <t>值班员</t>
  </si>
  <si>
    <t>向明杰(吉首)</t>
  </si>
  <si>
    <t>1964.8.13</t>
  </si>
  <si>
    <t>抢劫罪、贩卖毒品罪</t>
  </si>
  <si>
    <t>1998.6.1</t>
  </si>
  <si>
    <r>
      <rPr>
        <sz val="9"/>
        <rFont val="Times New Roman"/>
        <charset val="134"/>
      </rPr>
      <t>2000.10.10</t>
    </r>
    <r>
      <rPr>
        <sz val="9"/>
        <rFont val="宋体"/>
        <charset val="134"/>
      </rPr>
      <t>减为有期徒刑十九年六个月，剥夺政治权利九年；</t>
    </r>
    <r>
      <rPr>
        <sz val="9"/>
        <rFont val="Times New Roman"/>
        <charset val="134"/>
      </rPr>
      <t>2003.12.5</t>
    </r>
    <r>
      <rPr>
        <sz val="9"/>
        <rFont val="宋体"/>
        <charset val="134"/>
      </rPr>
      <t>减二年；</t>
    </r>
    <r>
      <rPr>
        <sz val="9"/>
        <rFont val="Times New Roman"/>
        <charset val="134"/>
      </rPr>
      <t>2008.9.19</t>
    </r>
    <r>
      <rPr>
        <sz val="9"/>
        <rFont val="宋体"/>
        <charset val="134"/>
      </rPr>
      <t>减二年</t>
    </r>
  </si>
  <si>
    <t>1998.6.1   2000.10.10   2020.4.9   2018.4.9   2016.4.9</t>
  </si>
  <si>
    <t>193.1</t>
  </si>
  <si>
    <t>47.2</t>
  </si>
  <si>
    <t>没收财产五千元(已执行一千元)</t>
  </si>
  <si>
    <t>副工、累犯</t>
  </si>
  <si>
    <t>十二监区</t>
  </si>
  <si>
    <t>胡志武(石门)</t>
  </si>
  <si>
    <t>1976.9.25</t>
  </si>
  <si>
    <t>2008.8.27</t>
  </si>
  <si>
    <t>2009.3.16因抢劫（漏罪）合并原判判处无期徒刑，剥夺政治权利终身；2012.2.28减为有期徒刑十九年六个月，剥夺政治权利九年</t>
  </si>
  <si>
    <t>2008.8.22   2009.6.2   2012.2.28   2031.8.27</t>
  </si>
  <si>
    <t>156.7</t>
  </si>
  <si>
    <t>连带赔偿116895.2</t>
  </si>
  <si>
    <t>毛绒公仔缝制、累犯、服刑期间发现漏罪</t>
  </si>
  <si>
    <t>粟华勇(溆浦)</t>
  </si>
  <si>
    <t>1979.6.19</t>
  </si>
  <si>
    <t>2002.5.10</t>
  </si>
  <si>
    <t>2004.12.4减为有期徒刑十八年，剥夺政治权利八年；2008.4.18减刑一年九个月；2012.7.6减刑一年八个月</t>
  </si>
  <si>
    <t>2002.4.17   2004.12.4   2022.12.3   2021.3.3     2019.7.3</t>
  </si>
  <si>
    <t>143.1</t>
  </si>
  <si>
    <t>五年一个月</t>
  </si>
  <si>
    <t>毛绒公仔缝制</t>
  </si>
  <si>
    <t>黄中华(会同)</t>
  </si>
  <si>
    <t>1981.7.2</t>
  </si>
  <si>
    <t>2009.4.9</t>
  </si>
  <si>
    <t>2012.2.28减为有期徒刑二十年，剥夺政治权利十年</t>
  </si>
  <si>
    <t>2009.4.9   2012.2.28   2032.2.27</t>
  </si>
  <si>
    <t>175.2</t>
  </si>
  <si>
    <t>毛绒公仔缝制累犯</t>
  </si>
  <si>
    <t>廖义军(永州)</t>
  </si>
  <si>
    <t>1970.4.8</t>
  </si>
  <si>
    <t>2002.4.23</t>
  </si>
  <si>
    <t>2004.7.13减为无期徒刑，剥夺政治权利终身；2007.3.1减为有期徒刑十八年，剥夺政治权利八年；2009.6.30减二年；2012.3.22减一年十一个月</t>
  </si>
  <si>
    <t>2002.4.23   2004.7.13   2007.3.1   2025.2.28   2023.2.28      2021.3.28</t>
  </si>
  <si>
    <t>141.4</t>
  </si>
  <si>
    <t>金兴权(澧县)</t>
  </si>
  <si>
    <t>1967.4.7</t>
  </si>
  <si>
    <t>1997.5.27</t>
  </si>
  <si>
    <t>1999.6.24减为无期徒刑，剥夺政治权利终身；2003.2.28因脱逃罪加刑六年；2006.7.7减为有期徒刑十九年，剥夺政治权利九年；2009.1.15减一年六个月；2012.3.22减一年十一个月</t>
  </si>
  <si>
    <t>1996.11.27   1999.6.24   2003.3.3   2006.7.7   2025.7.6   2024.1.6   2022.2.6</t>
  </si>
  <si>
    <t>134</t>
  </si>
  <si>
    <t>毛绒公仔缝制、累犯</t>
  </si>
  <si>
    <t>吴小锋(河南平舆)</t>
  </si>
  <si>
    <t>1965.9.7</t>
  </si>
  <si>
    <t>故意伤害罪、盗窃罪</t>
  </si>
  <si>
    <t>2007.1.17</t>
  </si>
  <si>
    <t>2009.8.16减为有期徒刑二十年，剥夺政治权利十年；2012.3.22减一年十个月</t>
  </si>
  <si>
    <t>2007.1.17   2009.8.16   2029.8.15   2027.10.15</t>
  </si>
  <si>
    <t>124.2</t>
  </si>
  <si>
    <t>罚金八万元</t>
  </si>
  <si>
    <t>共同赔偿100739.25（已履行10000元，中止执行）</t>
  </si>
  <si>
    <t>梁浩波(南县)</t>
  </si>
  <si>
    <t>1975.10.31</t>
  </si>
  <si>
    <t>2006.11.9</t>
  </si>
  <si>
    <t>2009.4.2减为无期徒刑，剥夺政治权利终身；2012.2.28减为有期徒刑十九年六个月，剥夺政治权利九年</t>
  </si>
  <si>
    <t>2006.11.9   2009.4.2   2012.2.28   2031.8.27</t>
  </si>
  <si>
    <t>175.8</t>
  </si>
  <si>
    <t>没收个人全部财产(已执行二万元)</t>
  </si>
  <si>
    <t>袁仑艮(安乡)</t>
  </si>
  <si>
    <t>1974.6.12</t>
  </si>
  <si>
    <t>2011.4.13</t>
  </si>
  <si>
    <t>2010.8.13   2021.2.12</t>
  </si>
  <si>
    <t>六年八个月</t>
  </si>
  <si>
    <t>罚金五万五千元（三无）</t>
  </si>
  <si>
    <t>罗  其(汩罗)</t>
  </si>
  <si>
    <t>1970.2.22</t>
  </si>
  <si>
    <t>贩卖毒品罪、盗窃罪</t>
  </si>
  <si>
    <t>2012.4.27</t>
  </si>
  <si>
    <t>2011.1.15   2029.1.14</t>
  </si>
  <si>
    <t>95.8</t>
  </si>
  <si>
    <t>十四年七个月</t>
  </si>
  <si>
    <t>高戒监区</t>
  </si>
  <si>
    <t>覃  辉(桑植)</t>
  </si>
  <si>
    <t>1975.6.6</t>
  </si>
  <si>
    <t>十四年(二)</t>
  </si>
  <si>
    <t>2006.8.9</t>
  </si>
  <si>
    <r>
      <rPr>
        <sz val="9"/>
        <rFont val="Times New Roman"/>
        <charset val="134"/>
      </rPr>
      <t>2009.6.30</t>
    </r>
    <r>
      <rPr>
        <sz val="9"/>
        <rFont val="宋体"/>
        <charset val="134"/>
      </rPr>
      <t>减一年三个月；</t>
    </r>
    <r>
      <rPr>
        <sz val="9"/>
        <rFont val="Times New Roman"/>
        <charset val="134"/>
      </rPr>
      <t>2011.7.4</t>
    </r>
    <r>
      <rPr>
        <sz val="9"/>
        <rFont val="宋体"/>
        <charset val="134"/>
      </rPr>
      <t>减一年九个月；</t>
    </r>
    <r>
      <rPr>
        <sz val="9"/>
        <rFont val="Times New Roman"/>
        <charset val="134"/>
      </rPr>
      <t>2013.3.20</t>
    </r>
    <r>
      <rPr>
        <sz val="9"/>
        <rFont val="宋体"/>
        <charset val="134"/>
      </rPr>
      <t>减一年六个月</t>
    </r>
  </si>
  <si>
    <t>2005.12.3   2019.12.2   2018.9.2   2016.12.2   2015.6.2</t>
  </si>
  <si>
    <t>82.3</t>
  </si>
  <si>
    <t>罚金四千元(已执行三千元)</t>
  </si>
  <si>
    <t>陈军武(鼎城)</t>
  </si>
  <si>
    <t>1966.2.10</t>
  </si>
  <si>
    <t>2001.9.10</t>
  </si>
  <si>
    <r>
      <rPr>
        <sz val="9"/>
        <rFont val="Times New Roman"/>
        <charset val="134"/>
      </rPr>
      <t>2004.1.20</t>
    </r>
    <r>
      <rPr>
        <sz val="9"/>
        <rFont val="宋体"/>
        <charset val="134"/>
      </rPr>
      <t>减为有期徒刑十八年五个月，剥夺政治权利七年；</t>
    </r>
    <r>
      <rPr>
        <sz val="9"/>
        <rFont val="Times New Roman"/>
        <charset val="134"/>
      </rPr>
      <t>2007.9.17</t>
    </r>
    <r>
      <rPr>
        <sz val="9"/>
        <rFont val="宋体"/>
        <charset val="134"/>
      </rPr>
      <t>减一年六个月；</t>
    </r>
    <r>
      <rPr>
        <sz val="9"/>
        <rFont val="Times New Roman"/>
        <charset val="134"/>
      </rPr>
      <t>2010.9.20</t>
    </r>
    <r>
      <rPr>
        <sz val="9"/>
        <rFont val="宋体"/>
        <charset val="134"/>
      </rPr>
      <t>减一年四个月；</t>
    </r>
    <r>
      <rPr>
        <sz val="9"/>
        <rFont val="Times New Roman"/>
        <charset val="134"/>
      </rPr>
      <t>2012.12.21</t>
    </r>
    <r>
      <rPr>
        <sz val="9"/>
        <rFont val="宋体"/>
        <charset val="134"/>
      </rPr>
      <t>减一年八个月</t>
    </r>
  </si>
  <si>
    <t>2001.9.10   2004.1.20   2022.6.19   2020.12.19   2019.8.19   2017.12.19</t>
  </si>
  <si>
    <t>110.2</t>
  </si>
  <si>
    <t>没收财产一万元(已执行一千元，二级证明)</t>
  </si>
  <si>
    <t>张建林(慈利)</t>
  </si>
  <si>
    <t>1978.7.20</t>
  </si>
  <si>
    <t>2008.12.23</t>
  </si>
  <si>
    <r>
      <rPr>
        <sz val="9"/>
        <rFont val="Times New Roman"/>
        <charset val="134"/>
      </rPr>
      <t>2011.9.27</t>
    </r>
    <r>
      <rPr>
        <sz val="9"/>
        <rFont val="宋体"/>
        <charset val="134"/>
      </rPr>
      <t>减一年十一个月</t>
    </r>
  </si>
  <si>
    <t xml:space="preserve">2008.1.18   2023.1.17   2021.2.17  </t>
  </si>
  <si>
    <t>163.7</t>
  </si>
  <si>
    <t>出监监区</t>
  </si>
  <si>
    <t>黄继红(桃源)</t>
  </si>
  <si>
    <t>1973.3.21</t>
  </si>
  <si>
    <t>抢劫罪、故意伤害罪</t>
  </si>
  <si>
    <t>十四年(十)</t>
  </si>
  <si>
    <t xml:space="preserve">2010.4.23   2024.4.22   </t>
  </si>
  <si>
    <t>157.3</t>
  </si>
  <si>
    <t>勤杂、假释期间又犯罪</t>
  </si>
  <si>
    <t>医院</t>
  </si>
  <si>
    <t>徐伟平(益阳)</t>
  </si>
  <si>
    <t>1972.5.16</t>
  </si>
  <si>
    <t>2002.6.25</t>
  </si>
  <si>
    <r>
      <rPr>
        <sz val="9"/>
        <rFont val="Times New Roman"/>
        <charset val="134"/>
      </rPr>
      <t>2004.7.13</t>
    </r>
    <r>
      <rPr>
        <sz val="9"/>
        <rFont val="宋体"/>
        <charset val="134"/>
      </rPr>
      <t>减为无期徒刑，剥夺政治权利终身；2007.6.27减为有期徒刑十八年六个月，剥夺政治权利八年；2009.9.10减刑一年十个月；2011.12.21减一年十个月</t>
    </r>
  </si>
  <si>
    <t xml:space="preserve">2002.6.25   2004.7.13   2007.6.27   2025.12.26   2024.2.26   2022.4.26   </t>
  </si>
  <si>
    <t>8.5</t>
  </si>
  <si>
    <t>没收全部财产(已执行一千元)</t>
  </si>
  <si>
    <t>勤杂、累犯</t>
  </si>
  <si>
    <t>曾宪忠(汉寿)</t>
  </si>
  <si>
    <t>1964.1.17</t>
  </si>
  <si>
    <t>2004.2.11</t>
  </si>
  <si>
    <r>
      <rPr>
        <sz val="9"/>
        <rFont val="Times New Roman"/>
        <charset val="134"/>
      </rPr>
      <t>2007.2.27</t>
    </r>
    <r>
      <rPr>
        <sz val="9"/>
        <rFont val="宋体"/>
        <charset val="134"/>
      </rPr>
      <t>减为有期徒刑十九年，剥夺政治权利九年；2009.9.10减刑一年七个月；2012.7.6减刑一年六个月</t>
    </r>
  </si>
  <si>
    <t>2004.2.11   2007.2.27   2026.2.26   2024.7.26   2023.1.26</t>
  </si>
  <si>
    <t>张桂林(张家界)</t>
  </si>
  <si>
    <t>1979.9.13</t>
  </si>
  <si>
    <t>2005.10.25</t>
  </si>
  <si>
    <r>
      <rPr>
        <sz val="9"/>
        <rFont val="Times New Roman"/>
        <charset val="134"/>
      </rPr>
      <t>2009.9.10</t>
    </r>
    <r>
      <rPr>
        <sz val="9"/>
        <rFont val="宋体"/>
        <charset val="134"/>
      </rPr>
      <t>减刑一年八个月；2012.7.6减刑一年十一个月</t>
    </r>
  </si>
  <si>
    <t>2005.3.25   2019.3.24   2017.7.24   2015.8.24</t>
  </si>
  <si>
    <t>101.3</t>
  </si>
  <si>
    <t>罚金一万元(已执行二千元)</t>
  </si>
  <si>
    <t>生卫</t>
  </si>
  <si>
    <t>毕文虎(澧县)</t>
  </si>
  <si>
    <t>1970.4.28</t>
  </si>
  <si>
    <r>
      <rPr>
        <sz val="9"/>
        <rFont val="Times New Roman"/>
        <charset val="134"/>
      </rPr>
      <t>2008.12.18</t>
    </r>
    <r>
      <rPr>
        <sz val="9"/>
        <rFont val="宋体"/>
        <charset val="134"/>
      </rPr>
      <t>减为无期徒刑，剥夺政治权利终身；</t>
    </r>
    <r>
      <rPr>
        <sz val="9"/>
        <rFont val="Times New Roman"/>
        <charset val="134"/>
      </rPr>
      <t>2012.2.28</t>
    </r>
    <r>
      <rPr>
        <sz val="9"/>
        <rFont val="宋体"/>
        <charset val="134"/>
      </rPr>
      <t>减为有期徒刑十八年六个月，剥夺政治权利八年</t>
    </r>
  </si>
  <si>
    <t xml:space="preserve">2006.8.9   2008.12.18   2012.2.28   2030.8.27   </t>
  </si>
  <si>
    <t>184.3</t>
  </si>
  <si>
    <t>225320.62</t>
  </si>
  <si>
    <t>饲养</t>
  </si>
  <si>
    <t>刘志科(湘潭)</t>
  </si>
  <si>
    <t>1978.5.24</t>
  </si>
  <si>
    <t>2006.9.28</t>
  </si>
  <si>
    <r>
      <rPr>
        <sz val="9"/>
        <rFont val="Times New Roman"/>
        <charset val="134"/>
      </rPr>
      <t>2009.4.2</t>
    </r>
    <r>
      <rPr>
        <sz val="9"/>
        <rFont val="宋体"/>
        <charset val="134"/>
      </rPr>
      <t>减为无期徒刑，剥夺政治权利终身；</t>
    </r>
    <r>
      <rPr>
        <sz val="9"/>
        <rFont val="Times New Roman"/>
        <charset val="134"/>
      </rPr>
      <t>2012.2.28</t>
    </r>
    <r>
      <rPr>
        <sz val="9"/>
        <rFont val="宋体"/>
        <charset val="134"/>
      </rPr>
      <t>减为有期徒刑十九年，剥夺政治权利九年</t>
    </r>
  </si>
  <si>
    <t>2006.9.28   2009.4.2   2012.2.28   2031.2.27</t>
  </si>
  <si>
    <t>176.1</t>
  </si>
  <si>
    <t>2.3</t>
  </si>
  <si>
    <t>切菜</t>
  </si>
  <si>
    <t>田越南(株洲)</t>
  </si>
  <si>
    <t>1963.4.19</t>
  </si>
  <si>
    <t>生产、销售不符合安全标准的产品罪</t>
  </si>
  <si>
    <t>2012.7.18</t>
  </si>
  <si>
    <t>2011.12.19   2016.12.18</t>
  </si>
  <si>
    <t>91.6</t>
  </si>
  <si>
    <t>送餐</t>
  </si>
  <si>
    <t>沈江武(湘潭)</t>
  </si>
  <si>
    <t>1974.8.20</t>
  </si>
  <si>
    <t>2003.10.13</t>
  </si>
  <si>
    <r>
      <rPr>
        <sz val="9"/>
        <rFont val="Times New Roman"/>
        <charset val="134"/>
      </rPr>
      <t>2006.4.6</t>
    </r>
    <r>
      <rPr>
        <sz val="9"/>
        <rFont val="宋体"/>
        <charset val="134"/>
      </rPr>
      <t>减为有期徒刑十九年，剥夺政治权利九年；</t>
    </r>
    <r>
      <rPr>
        <sz val="9"/>
        <rFont val="Times New Roman"/>
        <charset val="134"/>
      </rPr>
      <t>2008.9.19</t>
    </r>
    <r>
      <rPr>
        <sz val="9"/>
        <rFont val="宋体"/>
        <charset val="134"/>
      </rPr>
      <t>减刑一年九个月；</t>
    </r>
    <r>
      <rPr>
        <sz val="9"/>
        <rFont val="Times New Roman"/>
        <charset val="134"/>
      </rPr>
      <t>2011.7.4</t>
    </r>
    <r>
      <rPr>
        <sz val="9"/>
        <rFont val="宋体"/>
        <charset val="134"/>
      </rPr>
      <t>减刑一年十个月</t>
    </r>
  </si>
  <si>
    <t>2003.10.13   2006.4.6   2025.4.5   2023.7.5   2021.9.5</t>
  </si>
  <si>
    <t>155.5</t>
  </si>
  <si>
    <t>12.5</t>
  </si>
  <si>
    <t>七年三个月</t>
  </si>
  <si>
    <t>罚金三千元(已执行二千元)</t>
  </si>
  <si>
    <t>炒菜、累犯</t>
  </si>
  <si>
    <t>吴金春(张家界)</t>
  </si>
  <si>
    <t>1974.10.25</t>
  </si>
  <si>
    <t>2011.8.3</t>
  </si>
  <si>
    <t>2009.4.29   2024.4.28</t>
  </si>
  <si>
    <t>153.5</t>
  </si>
  <si>
    <t>炒菜</t>
  </si>
  <si>
    <t>詹汉文(广东惠来)</t>
  </si>
  <si>
    <t>1970.1.6</t>
  </si>
  <si>
    <t>2004.1.9</t>
  </si>
  <si>
    <r>
      <rPr>
        <sz val="9"/>
        <rFont val="Times New Roman"/>
        <charset val="134"/>
      </rPr>
      <t>2007.3.1</t>
    </r>
    <r>
      <rPr>
        <sz val="9"/>
        <rFont val="宋体"/>
        <charset val="134"/>
      </rPr>
      <t>减为有期徒刑十八年六个月，剥夺政治权利八年；</t>
    </r>
    <r>
      <rPr>
        <sz val="9"/>
        <rFont val="Times New Roman"/>
        <charset val="134"/>
      </rPr>
      <t>2009.6.30</t>
    </r>
    <r>
      <rPr>
        <sz val="9"/>
        <rFont val="宋体"/>
        <charset val="134"/>
      </rPr>
      <t>减刑一年十个月；</t>
    </r>
    <r>
      <rPr>
        <sz val="9"/>
        <rFont val="Times New Roman"/>
        <charset val="134"/>
      </rPr>
      <t>2010.12.22</t>
    </r>
    <r>
      <rPr>
        <sz val="9"/>
        <rFont val="宋体"/>
        <charset val="134"/>
      </rPr>
      <t>减刑一年五个月；</t>
    </r>
    <r>
      <rPr>
        <sz val="9"/>
        <rFont val="Times New Roman"/>
        <charset val="134"/>
      </rPr>
      <t>2012.7.6</t>
    </r>
    <r>
      <rPr>
        <sz val="9"/>
        <rFont val="宋体"/>
        <charset val="134"/>
      </rPr>
      <t>减刑一年六个月</t>
    </r>
  </si>
  <si>
    <t>2004.1.9   2007.3.1   2025.8.31   2023.10.31   2022.5.31   2020.11.30</t>
  </si>
  <si>
    <t>154.3</t>
  </si>
  <si>
    <t>没收个人全部财产(已执行三千元)</t>
  </si>
  <si>
    <t>孙建群(双峰)</t>
  </si>
  <si>
    <t>1972.5.12</t>
  </si>
  <si>
    <t>2010.7.13</t>
  </si>
  <si>
    <t>2010.3.25   2020.3.24</t>
  </si>
  <si>
    <t>132.7</t>
  </si>
  <si>
    <t>五年九个月</t>
  </si>
  <si>
    <t>电子、一级病犯</t>
  </si>
  <si>
    <t>梁泰来(辽宁沈阳)</t>
  </si>
  <si>
    <t>1949.1.9</t>
  </si>
  <si>
    <t>2005.3.29</t>
  </si>
  <si>
    <r>
      <rPr>
        <sz val="9"/>
        <rFont val="Times New Roman"/>
        <charset val="134"/>
      </rPr>
      <t>2008.4.5</t>
    </r>
    <r>
      <rPr>
        <sz val="9"/>
        <rFont val="宋体"/>
        <charset val="134"/>
      </rPr>
      <t>减为有期徒刑二十年，剥夺政治权利十年；</t>
    </r>
    <r>
      <rPr>
        <sz val="9"/>
        <rFont val="Times New Roman"/>
        <charset val="134"/>
      </rPr>
      <t>2010.7.20</t>
    </r>
    <r>
      <rPr>
        <sz val="9"/>
        <rFont val="宋体"/>
        <charset val="134"/>
      </rPr>
      <t>减一年十个月；</t>
    </r>
    <r>
      <rPr>
        <sz val="9"/>
        <rFont val="Times New Roman"/>
        <charset val="134"/>
      </rPr>
      <t>2011.12.21</t>
    </r>
    <r>
      <rPr>
        <sz val="9"/>
        <rFont val="宋体"/>
        <charset val="134"/>
      </rPr>
      <t>减一年九个月；</t>
    </r>
    <r>
      <rPr>
        <sz val="9"/>
        <rFont val="Times New Roman"/>
        <charset val="134"/>
      </rPr>
      <t>2013.3.20</t>
    </r>
    <r>
      <rPr>
        <sz val="9"/>
        <rFont val="宋体"/>
        <charset val="134"/>
      </rPr>
      <t>减一年四个月</t>
    </r>
  </si>
  <si>
    <t>2005.3.29   2008.4.5   2028.4.4     2026.6.4    2024.9.4        2023.5.4</t>
  </si>
  <si>
    <t>106.2</t>
  </si>
  <si>
    <t>八年十一个月</t>
  </si>
  <si>
    <t>没收个人全部财产(已执行三百元)</t>
  </si>
  <si>
    <t>电子、二级老犯</t>
  </si>
  <si>
    <t>秦家正(永顺)</t>
  </si>
  <si>
    <t>1949.2.7</t>
  </si>
  <si>
    <t>2000.3.10</t>
  </si>
  <si>
    <r>
      <rPr>
        <sz val="9"/>
        <rFont val="Times New Roman"/>
        <charset val="134"/>
      </rPr>
      <t>2002.4.9</t>
    </r>
    <r>
      <rPr>
        <sz val="9"/>
        <rFont val="宋体"/>
        <charset val="134"/>
      </rPr>
      <t>减为无期徒刑，剥夺政治权利终身；</t>
    </r>
    <r>
      <rPr>
        <sz val="9"/>
        <rFont val="Times New Roman"/>
        <charset val="134"/>
      </rPr>
      <t>2004.12.4</t>
    </r>
    <r>
      <rPr>
        <sz val="9"/>
        <rFont val="宋体"/>
        <charset val="134"/>
      </rPr>
      <t>减为有期徒刑十八年，剥夺政治权利八年；</t>
    </r>
    <r>
      <rPr>
        <sz val="9"/>
        <rFont val="Times New Roman"/>
        <charset val="134"/>
      </rPr>
      <t>2009.4.24</t>
    </r>
    <r>
      <rPr>
        <sz val="9"/>
        <rFont val="宋体"/>
        <charset val="134"/>
      </rPr>
      <t>减二年；</t>
    </r>
    <r>
      <rPr>
        <sz val="9"/>
        <rFont val="Times New Roman"/>
        <charset val="134"/>
      </rPr>
      <t>2011.9.27</t>
    </r>
    <r>
      <rPr>
        <sz val="9"/>
        <rFont val="宋体"/>
        <charset val="134"/>
      </rPr>
      <t>减一年十个月</t>
    </r>
  </si>
  <si>
    <t>1999.12.17    2002.4.9     2004.12.4    2022.12.3    2020.12.3   2019.2.3</t>
  </si>
  <si>
    <t>144.3</t>
  </si>
  <si>
    <t>刘孝伍(鼎城)</t>
  </si>
  <si>
    <t>1947.3.15</t>
  </si>
  <si>
    <t>2008.4.30</t>
  </si>
  <si>
    <r>
      <rPr>
        <sz val="9"/>
        <rFont val="Times New Roman"/>
        <charset val="134"/>
      </rPr>
      <t>2010.11.14</t>
    </r>
    <r>
      <rPr>
        <sz val="9"/>
        <rFont val="宋体"/>
        <charset val="134"/>
      </rPr>
      <t>减为有期徒刑十九年，剥夺政治权利九年；</t>
    </r>
    <r>
      <rPr>
        <sz val="9"/>
        <rFont val="Times New Roman"/>
        <charset val="134"/>
      </rPr>
      <t>2013.3.20</t>
    </r>
    <r>
      <rPr>
        <sz val="9"/>
        <rFont val="宋体"/>
        <charset val="134"/>
      </rPr>
      <t>减刑一年十一个月</t>
    </r>
  </si>
  <si>
    <t>2008.4.28   2010.11.14   2029.11.13   2027.12.13</t>
  </si>
  <si>
    <t>84</t>
  </si>
  <si>
    <t>十三年六个月</t>
  </si>
  <si>
    <t>53704.84</t>
  </si>
  <si>
    <t>耳机加工、二级老犯</t>
  </si>
  <si>
    <r>
      <rPr>
        <sz val="9"/>
        <rFont val="宋体"/>
        <charset val="134"/>
      </rPr>
      <t>一</t>
    </r>
    <r>
      <rPr>
        <sz val="9"/>
        <rFont val="Times New Roman"/>
        <charset val="134"/>
      </rPr>
      <t xml:space="preserve">   </t>
    </r>
    <r>
      <rPr>
        <sz val="9"/>
        <rFont val="宋体"/>
        <charset val="134"/>
      </rPr>
      <t>监区</t>
    </r>
  </si>
  <si>
    <t>丁  俣(益阳)</t>
  </si>
  <si>
    <t>1982.5.15</t>
  </si>
  <si>
    <r>
      <rPr>
        <sz val="9"/>
        <rFont val="Times New Roman"/>
        <charset val="134"/>
      </rPr>
      <t>2012.7.6</t>
    </r>
    <r>
      <rPr>
        <sz val="9"/>
        <rFont val="宋体"/>
        <charset val="134"/>
      </rPr>
      <t>减一年十一个月</t>
    </r>
  </si>
  <si>
    <t>2008.9.16   2018.9.15   2016.10.15</t>
  </si>
  <si>
    <t>130.3</t>
  </si>
  <si>
    <t>二年四个月</t>
  </si>
  <si>
    <t>假释</t>
  </si>
  <si>
    <t>罚金一十万元(已执行二千一百元)</t>
  </si>
  <si>
    <t>申请减刑、假释人员统计表</t>
  </si>
  <si>
    <t> 填报单位：湖南省德山监狱                                                     填报时间：    2014年6月11日  </t>
  </si>
  <si>
    <t>案  号</t>
  </si>
  <si>
    <t>性别</t>
  </si>
  <si>
    <t>主罪名</t>
  </si>
  <si>
    <t>刑罚变更类型</t>
  </si>
  <si>
    <t>变更前主刑</t>
  </si>
  <si>
    <t>（2014）常刑执字第1803号</t>
  </si>
  <si>
    <t>蔡在虎</t>
  </si>
  <si>
    <t>男</t>
  </si>
  <si>
    <t>抢夺</t>
  </si>
  <si>
    <t>减刑</t>
  </si>
  <si>
    <t>有期徒刑</t>
  </si>
  <si>
    <t>（2014）常刑执字第1804号</t>
  </si>
  <si>
    <t>何小红</t>
  </si>
  <si>
    <t>抢劫</t>
  </si>
  <si>
    <t>无期徒刑</t>
  </si>
  <si>
    <t>（2014）常刑执字第1805号</t>
  </si>
  <si>
    <t>周飞飞</t>
  </si>
  <si>
    <t>绑架</t>
  </si>
  <si>
    <t>（2014）常刑执字第1806号</t>
  </si>
  <si>
    <t>彭远方</t>
  </si>
  <si>
    <t>故意杀人</t>
  </si>
  <si>
    <t>（2014）常刑执字第1807号</t>
  </si>
  <si>
    <t>王光勇</t>
  </si>
  <si>
    <t>（2014）常刑执字第1808号</t>
  </si>
  <si>
    <t>李品仪</t>
  </si>
  <si>
    <t>贩卖、运输毒品</t>
  </si>
  <si>
    <t>（2014）常刑执字第1809号</t>
  </si>
  <si>
    <t>刘群安</t>
  </si>
  <si>
    <t>贩卖毒品</t>
  </si>
  <si>
    <t>（2014）常刑执字第1810号</t>
  </si>
  <si>
    <t>熊国福</t>
  </si>
  <si>
    <t>盗窃</t>
  </si>
  <si>
    <t>（2014）常刑执字第1811号</t>
  </si>
  <si>
    <t>邓必勇</t>
  </si>
  <si>
    <t>走私、贩卖毒品</t>
  </si>
  <si>
    <t>（2014）常刑执字第1812号</t>
  </si>
  <si>
    <t>刘雄燕</t>
  </si>
  <si>
    <t>故意伤害</t>
  </si>
  <si>
    <t>（2014）常刑执字第1813号</t>
  </si>
  <si>
    <t>李新明</t>
  </si>
  <si>
    <t>放火</t>
  </si>
  <si>
    <t>（2014）常刑执字第1814号</t>
  </si>
  <si>
    <t>王勇</t>
  </si>
  <si>
    <t>（2014）常刑执字第1815号</t>
  </si>
  <si>
    <t>（2014）常刑执字第1816号</t>
  </si>
  <si>
    <t>丁红波</t>
  </si>
  <si>
    <t>（2014）常刑执字第1817号</t>
  </si>
  <si>
    <t>蔡泽强</t>
  </si>
  <si>
    <t>（2014）常刑执字第1818号</t>
  </si>
  <si>
    <t>周喜龙</t>
  </si>
  <si>
    <t>（2014）常刑执字第1819号</t>
  </si>
  <si>
    <t>胡桂定</t>
  </si>
  <si>
    <t>（2014）常刑执字第1820号</t>
  </si>
  <si>
    <t>杨友华</t>
  </si>
  <si>
    <t>（2014）常刑执字第1821号</t>
  </si>
  <si>
    <t>范远群</t>
  </si>
  <si>
    <t>运输毒品</t>
  </si>
  <si>
    <t>（2014）常刑执字第1822号</t>
  </si>
  <si>
    <t>左都能</t>
  </si>
  <si>
    <t>（2014）常刑执字第1823号</t>
  </si>
  <si>
    <t>刘忠飞</t>
  </si>
  <si>
    <t>（2014）常刑执字第1824号</t>
  </si>
  <si>
    <t>孙刚</t>
  </si>
  <si>
    <t>（2014）常刑执字第1825号</t>
  </si>
  <si>
    <t>朱劲松</t>
  </si>
  <si>
    <t>（2014）常刑执字第1826号</t>
  </si>
  <si>
    <t>彭开发</t>
  </si>
  <si>
    <t>（2014）常刑执字第1827号</t>
  </si>
  <si>
    <t>刘选兵</t>
  </si>
  <si>
    <t>（2014）常刑执字第1828号</t>
  </si>
  <si>
    <t>张威</t>
  </si>
  <si>
    <t>（2014）常刑执字第1829号</t>
  </si>
  <si>
    <t>罗宜农</t>
  </si>
  <si>
    <t>强奸</t>
  </si>
  <si>
    <t>（2014）常刑执字第1830号</t>
  </si>
  <si>
    <t>苏文革</t>
  </si>
  <si>
    <t>走私毒品</t>
  </si>
  <si>
    <t>（2014）常刑执字第1831号</t>
  </si>
  <si>
    <t>匡海洋</t>
  </si>
  <si>
    <t>（2014）常刑执字第1832号</t>
  </si>
  <si>
    <t>杨昆鹏</t>
  </si>
  <si>
    <t>（2014）常刑执字第1833号</t>
  </si>
  <si>
    <t>刘鑫</t>
  </si>
  <si>
    <t>（2014）常刑执字第1834号</t>
  </si>
  <si>
    <t>王方耀</t>
  </si>
  <si>
    <t>（2014）常刑执字第1835号</t>
  </si>
  <si>
    <t>伍成祥</t>
  </si>
  <si>
    <t>（2014）常刑执字第1836号</t>
  </si>
  <si>
    <t>肖强</t>
  </si>
  <si>
    <t>强迫卖淫</t>
  </si>
  <si>
    <t>（2014）常刑执字第1837号</t>
  </si>
  <si>
    <t>龚道炎</t>
  </si>
  <si>
    <t>（2014）常刑执字第1838号</t>
  </si>
  <si>
    <t>钱灿华</t>
  </si>
  <si>
    <t>（2014）常刑执字第1839号</t>
  </si>
  <si>
    <t>易里华</t>
  </si>
  <si>
    <t>（2014）常刑执字第1840号</t>
  </si>
  <si>
    <t>李江湖</t>
  </si>
  <si>
    <t>（2014）常刑执字第1841号</t>
  </si>
  <si>
    <t>曾红发</t>
  </si>
  <si>
    <t>（2014）常刑执字第1842号</t>
  </si>
  <si>
    <t>游全兴</t>
  </si>
  <si>
    <t>（2014）常刑执字第1843号</t>
  </si>
  <si>
    <t>陈小军</t>
  </si>
  <si>
    <t>（2014）常刑执字第1844号</t>
  </si>
  <si>
    <t>杨序明</t>
  </si>
  <si>
    <t>（2014）常刑执字第1845号</t>
  </si>
  <si>
    <t>舒采欢</t>
  </si>
  <si>
    <t>（2014）常刑执字第1846号</t>
  </si>
  <si>
    <t>史春秋</t>
  </si>
  <si>
    <t>抢劫爆炸物</t>
  </si>
  <si>
    <t>（2014）常刑执字第1847号</t>
  </si>
  <si>
    <t>文远明</t>
  </si>
  <si>
    <t>（2014）常刑执字第1848号</t>
  </si>
  <si>
    <t>姚小安</t>
  </si>
  <si>
    <t>（2014）常刑执字第1849号</t>
  </si>
  <si>
    <t>熊伟</t>
  </si>
  <si>
    <t>（2014）常刑执字第1850号</t>
  </si>
  <si>
    <t>袁源</t>
  </si>
  <si>
    <t>（2014）常刑执字第1851号</t>
  </si>
  <si>
    <t>周建</t>
  </si>
  <si>
    <t>（2014）常刑执字第1852号</t>
  </si>
  <si>
    <t>欧海鹏</t>
  </si>
  <si>
    <t>（2014）常刑执字第1853号</t>
  </si>
  <si>
    <t>肖胜</t>
  </si>
  <si>
    <t>诈骗</t>
  </si>
  <si>
    <t>（2014）常刑执字第1854号</t>
  </si>
  <si>
    <t>黄江</t>
  </si>
  <si>
    <t>（2014）常刑执字第1855号</t>
  </si>
  <si>
    <t>李章富</t>
  </si>
  <si>
    <t>（2014）常刑执字第1856号</t>
  </si>
  <si>
    <t>朱天平</t>
  </si>
  <si>
    <t>（2014）常刑执字第1857号</t>
  </si>
  <si>
    <t>常玉洪</t>
  </si>
  <si>
    <t>参加黑社会性质组织</t>
  </si>
  <si>
    <t>（2014）常刑执字第1858号</t>
  </si>
  <si>
    <t>付健</t>
  </si>
  <si>
    <t>（2014）常刑执字第1859号</t>
  </si>
  <si>
    <t>刘光友</t>
  </si>
  <si>
    <t>（2014）常刑执字第1860号</t>
  </si>
  <si>
    <t>刘征兵</t>
  </si>
  <si>
    <t>（2014）常刑执字第1861号</t>
  </si>
  <si>
    <t>喻习权</t>
  </si>
  <si>
    <t>破坏电力设备</t>
  </si>
  <si>
    <t>（2014）常刑执字第1862号</t>
  </si>
  <si>
    <t>李成军</t>
  </si>
  <si>
    <t>（2014）常刑执字第1863号</t>
  </si>
  <si>
    <t>吴明春</t>
  </si>
  <si>
    <t>（2014）常刑执字第1864号</t>
  </si>
  <si>
    <t>吴常武</t>
  </si>
  <si>
    <t>（2014）常刑执字第1865号</t>
  </si>
  <si>
    <t>李平安</t>
  </si>
  <si>
    <t>（2014）常刑执字第1866号</t>
  </si>
  <si>
    <t>杨青松</t>
  </si>
  <si>
    <t>（2014）常刑执字第1867号</t>
  </si>
  <si>
    <t>欧阳军</t>
  </si>
  <si>
    <t>（2014）常刑执字第1868号</t>
  </si>
  <si>
    <t>罗佳</t>
  </si>
  <si>
    <t>（2014）常刑执字第1869号</t>
  </si>
  <si>
    <t>陆皆全</t>
  </si>
  <si>
    <t>（2014）常刑执字第1870号</t>
  </si>
  <si>
    <t>金如清</t>
  </si>
  <si>
    <t>（2014）常刑执字第1871号</t>
  </si>
  <si>
    <t>彭双恒</t>
  </si>
  <si>
    <t>（2014）常刑执字第1872号</t>
  </si>
  <si>
    <t>谢小亮</t>
  </si>
  <si>
    <t>（2014）常刑执字第1873号</t>
  </si>
  <si>
    <t>卿礼球</t>
  </si>
  <si>
    <t>（2014）常刑执字第1874号</t>
  </si>
  <si>
    <t>肖苗苗</t>
  </si>
  <si>
    <t>（2014）常刑执字第1875号</t>
  </si>
  <si>
    <t>向邦忠</t>
  </si>
  <si>
    <t>（2014）常刑执字第1876号</t>
  </si>
  <si>
    <t>喻凯</t>
  </si>
  <si>
    <t>（2014）常刑执字第1877号</t>
  </si>
  <si>
    <t>吴勇敢</t>
  </si>
  <si>
    <t>（2014）常刑执字第1878号</t>
  </si>
  <si>
    <t>何希伟</t>
  </si>
  <si>
    <t>（2014）常刑执字第1879号</t>
  </si>
  <si>
    <t>罗威</t>
  </si>
  <si>
    <t>（2014）常刑执字第1880号</t>
  </si>
  <si>
    <t>乔利民</t>
  </si>
  <si>
    <t>（2014）常刑执字第1881号</t>
  </si>
  <si>
    <t>陈小明</t>
  </si>
  <si>
    <t>（2014）常刑执字第1882号</t>
  </si>
  <si>
    <t>王世平</t>
  </si>
  <si>
    <t>（2014）常刑执字第1883号</t>
  </si>
  <si>
    <t>罗勇</t>
  </si>
  <si>
    <t>（2014）常刑执字第1884号</t>
  </si>
  <si>
    <t>蒲声召</t>
  </si>
  <si>
    <t>（2014）常刑执字第1885号</t>
  </si>
  <si>
    <t>彭元利</t>
  </si>
  <si>
    <t>（2014）常刑执字第1886号</t>
  </si>
  <si>
    <t>姚紧跟</t>
  </si>
  <si>
    <t>（2014）常刑执字第1887号</t>
  </si>
  <si>
    <t>张兰贵</t>
  </si>
  <si>
    <t>（2014）常刑执字第1888号</t>
  </si>
  <si>
    <t>赵群志</t>
  </si>
  <si>
    <t>（2014）常刑执字第1889号</t>
  </si>
  <si>
    <t>蒋明军</t>
  </si>
  <si>
    <t>（2014）常刑执字第1890号</t>
  </si>
  <si>
    <t>刘书发</t>
  </si>
  <si>
    <t>（2014）常刑执字第1891号</t>
  </si>
  <si>
    <t>张宇</t>
  </si>
  <si>
    <t>（2014）常刑执字第1892号</t>
  </si>
  <si>
    <t>李学辉</t>
  </si>
  <si>
    <t>（2014）常刑执字第1893号</t>
  </si>
  <si>
    <t>于诗淼</t>
  </si>
  <si>
    <t>（2014）常刑执字第1894号</t>
  </si>
  <si>
    <t>程鹏</t>
  </si>
  <si>
    <t>（2014）常刑执字第1895号</t>
  </si>
  <si>
    <t>李熹晗</t>
  </si>
  <si>
    <t>（2014）常刑执字第1896号</t>
  </si>
  <si>
    <t>汤武</t>
  </si>
  <si>
    <t>（2014）常刑执字第1897号</t>
  </si>
  <si>
    <t>黄仁贵</t>
  </si>
  <si>
    <t>（2014）常刑执字第1898号</t>
  </si>
  <si>
    <t>向明元</t>
  </si>
  <si>
    <t>（2014）常刑执字第1899号</t>
  </si>
  <si>
    <t>蒋艳林</t>
  </si>
  <si>
    <t>（2014）常刑执字第1900号</t>
  </si>
  <si>
    <t>胡坤</t>
  </si>
  <si>
    <t>（2014）常刑执字第1901号</t>
  </si>
  <si>
    <t>贺清明</t>
  </si>
  <si>
    <t>（2014）常刑执字第1902号</t>
  </si>
  <si>
    <t>曾春才</t>
  </si>
  <si>
    <t>（2014）常刑执字第1903号</t>
  </si>
  <si>
    <t>胡归</t>
  </si>
  <si>
    <t>（2014）常刑执字第1904号</t>
  </si>
  <si>
    <t>陈江山</t>
  </si>
  <si>
    <t>（2014）常刑执字第1905号</t>
  </si>
  <si>
    <t>于长坤</t>
  </si>
  <si>
    <t>合同诈骗</t>
  </si>
  <si>
    <t>（2014）常刑执字第1906号</t>
  </si>
  <si>
    <t>帅鹏杰</t>
  </si>
  <si>
    <t>（2014）常刑执字第1907号</t>
  </si>
  <si>
    <t>钟景成</t>
  </si>
  <si>
    <t>（2014）常刑执字第1908号</t>
  </si>
  <si>
    <t>廖才勇</t>
  </si>
  <si>
    <t>（2014）常刑执字第1909号</t>
  </si>
  <si>
    <t>左方亮</t>
  </si>
  <si>
    <t>（2014）常刑执字第1910号</t>
  </si>
  <si>
    <t>殷红波</t>
  </si>
  <si>
    <t>（2014）常刑执字第1911号</t>
  </si>
  <si>
    <t>张永忠</t>
  </si>
  <si>
    <t>（2014）常刑执字第1912号</t>
  </si>
  <si>
    <t>江红星</t>
  </si>
  <si>
    <t>（2014）常刑执字第1913号</t>
  </si>
  <si>
    <t>黄永就</t>
  </si>
  <si>
    <t>组织、领导黑社会性质组织</t>
  </si>
  <si>
    <t>（2014）常刑执字第1914号</t>
  </si>
  <si>
    <t>朱伟锋</t>
  </si>
  <si>
    <t>（2014）常刑执字第1915号</t>
  </si>
  <si>
    <t>吴彪</t>
  </si>
  <si>
    <t>（2014）常刑执字第1916号</t>
  </si>
  <si>
    <t>田开青</t>
  </si>
  <si>
    <t>（2014）常刑执字第1917号</t>
  </si>
  <si>
    <t>龚建辉</t>
  </si>
  <si>
    <t>（2014）常刑执字第1918号</t>
  </si>
  <si>
    <t>李发跃</t>
  </si>
  <si>
    <t>（2014）常刑执字第1919号</t>
  </si>
  <si>
    <t>周浩</t>
  </si>
  <si>
    <t>（2014）常刑执字第1920号</t>
  </si>
  <si>
    <t>袁彬</t>
  </si>
  <si>
    <t>（2014）常刑执字第1921号</t>
  </si>
  <si>
    <t>王小冬</t>
  </si>
  <si>
    <t>（2014）常刑执字第1922号</t>
  </si>
  <si>
    <t>盛智强</t>
  </si>
  <si>
    <t>（2014）常刑执字第1923号</t>
  </si>
  <si>
    <t>周雄</t>
  </si>
  <si>
    <t>（2014）常刑执字第1924号</t>
  </si>
  <si>
    <t>龙凤军</t>
  </si>
  <si>
    <t>（2014）常刑执字第1925号</t>
  </si>
  <si>
    <t>刘志强</t>
  </si>
  <si>
    <t>（2014）常刑执字第1926号</t>
  </si>
  <si>
    <t>吴兴旺</t>
  </si>
  <si>
    <t>（2014）常刑执字第1927号</t>
  </si>
  <si>
    <t>宁春秀</t>
  </si>
  <si>
    <t>（2014）常刑执字第1928号</t>
  </si>
  <si>
    <t>冯伟明</t>
  </si>
  <si>
    <t>（2014）常刑执字第1929号</t>
  </si>
  <si>
    <t>龙国清</t>
  </si>
  <si>
    <t>（2014）常刑执字第1930号</t>
  </si>
  <si>
    <t>刘安春</t>
  </si>
  <si>
    <t>（2014）常刑执字第1931号</t>
  </si>
  <si>
    <t>胡军</t>
  </si>
  <si>
    <t>（2014）常刑执字第1932号</t>
  </si>
  <si>
    <t>贾超冬</t>
  </si>
  <si>
    <t>（2014）常刑执字第1933号</t>
  </si>
  <si>
    <t>杨通清</t>
  </si>
  <si>
    <t>（2014）常刑执字第1934号</t>
  </si>
  <si>
    <t>秦满堂</t>
  </si>
  <si>
    <t>（2014）常刑执字第1935号</t>
  </si>
  <si>
    <t>汪伟</t>
  </si>
  <si>
    <t>（2014）常刑执字第1936号</t>
  </si>
  <si>
    <t>吕三和</t>
  </si>
  <si>
    <t>（2014）常刑执字第1937号</t>
  </si>
  <si>
    <t>段德武</t>
  </si>
  <si>
    <t>（2014）常刑执字第1938号</t>
  </si>
  <si>
    <t>谢卫华</t>
  </si>
  <si>
    <t>（2014）常刑执字第1939号</t>
  </si>
  <si>
    <t>李乾</t>
  </si>
  <si>
    <t>（2014）常刑执字第1940号</t>
  </si>
  <si>
    <t>赵东升</t>
  </si>
  <si>
    <t>（2014）常刑执字第1941号</t>
  </si>
  <si>
    <t>张共友</t>
  </si>
  <si>
    <t>非法持有毒品</t>
  </si>
  <si>
    <t>（2014）常刑执字第1942号</t>
  </si>
  <si>
    <t>吴建</t>
  </si>
  <si>
    <t>（2014）常刑执字第1943号</t>
  </si>
  <si>
    <t>李太康</t>
  </si>
  <si>
    <t>（2014）常刑执字第1944号</t>
  </si>
  <si>
    <t>曹建明</t>
  </si>
  <si>
    <t>（2014）常刑执字第1945号</t>
  </si>
  <si>
    <t>杨奇</t>
  </si>
  <si>
    <t>（2014）常刑执字第1946号</t>
  </si>
  <si>
    <t>沈鹏</t>
  </si>
  <si>
    <t>（2014）常刑执字第1947号</t>
  </si>
  <si>
    <t>石永国</t>
  </si>
  <si>
    <t>（2014）常刑执字第1948号</t>
  </si>
  <si>
    <t>肖绍永</t>
  </si>
  <si>
    <t>（2014）常刑执字第1949号</t>
  </si>
  <si>
    <t>冯泽勇</t>
  </si>
  <si>
    <t>（2014）常刑执字第1950号</t>
  </si>
  <si>
    <t>曾斌</t>
  </si>
  <si>
    <t>（2014）常刑执字第1951号</t>
  </si>
  <si>
    <t>宋祖岳</t>
  </si>
  <si>
    <t>（2014）常刑执字第1952号</t>
  </si>
  <si>
    <t>谢贵荣</t>
  </si>
  <si>
    <t>（2014）常刑执字第1953号</t>
  </si>
  <si>
    <t>魏维年</t>
  </si>
  <si>
    <t>（2014）常刑执字第1954号</t>
  </si>
  <si>
    <t>肖守福</t>
  </si>
  <si>
    <t>（2014）常刑执字第1955号</t>
  </si>
  <si>
    <t>谷康林</t>
  </si>
  <si>
    <t>（2014）常刑执字第1956号</t>
  </si>
  <si>
    <t>苟忠勇</t>
  </si>
  <si>
    <t>（2014）常刑执字第1957号</t>
  </si>
  <si>
    <t>季四云</t>
  </si>
  <si>
    <t>（2014）常刑执字第1958号</t>
  </si>
  <si>
    <t>吴建平</t>
  </si>
  <si>
    <t>（2014）常刑执字第1959号</t>
  </si>
  <si>
    <t>郭文强</t>
  </si>
  <si>
    <t>（2014）常刑执字第1960号</t>
  </si>
  <si>
    <t>江才文</t>
  </si>
  <si>
    <t>（2014）常刑执字第1961号</t>
  </si>
  <si>
    <t>石战荣</t>
  </si>
  <si>
    <t>（2014）常刑执字第1962号</t>
  </si>
  <si>
    <t>李海峰</t>
  </si>
  <si>
    <t>（2014）常刑执字第1963号</t>
  </si>
  <si>
    <t>张江涛</t>
  </si>
  <si>
    <t>（2014）常刑执字第1964号</t>
  </si>
  <si>
    <t>向邦风</t>
  </si>
  <si>
    <t>（2014）常刑执字第1965号</t>
  </si>
  <si>
    <t>毛海斌</t>
  </si>
  <si>
    <t>（2014）常刑执字第1966号</t>
  </si>
  <si>
    <t>付昌海</t>
  </si>
  <si>
    <t>贩卖、制造毒品</t>
  </si>
  <si>
    <t>（2014）常刑执字第1967号</t>
  </si>
  <si>
    <t>彭训光</t>
  </si>
  <si>
    <t>（2014）常刑执字第1968号</t>
  </si>
  <si>
    <t>刘大干</t>
  </si>
  <si>
    <t>（2014）常刑执字第1969号</t>
  </si>
  <si>
    <t>彭阳芳</t>
  </si>
  <si>
    <t>（2014）常刑执字第1970号</t>
  </si>
  <si>
    <t>刘开凤</t>
  </si>
  <si>
    <t>（2014）常刑执字第1971号</t>
  </si>
  <si>
    <t>黄光明</t>
  </si>
  <si>
    <t>（2014）常刑执字第1972号</t>
  </si>
  <si>
    <t>向文红</t>
  </si>
  <si>
    <t>（2014）常刑执字第1973号</t>
  </si>
  <si>
    <t>章荣明</t>
  </si>
  <si>
    <t>（2014）常刑执字第1974号</t>
  </si>
  <si>
    <t>左都义</t>
  </si>
  <si>
    <t>（2014）常刑执字第1975号</t>
  </si>
  <si>
    <t>罗成友</t>
  </si>
  <si>
    <t>（2014）常刑执字第1976号</t>
  </si>
  <si>
    <t>葛兴友</t>
  </si>
  <si>
    <t>（2014）常刑执字第1977号</t>
  </si>
  <si>
    <t>雷志国</t>
  </si>
  <si>
    <t>（2014）常刑执字第1978号</t>
  </si>
  <si>
    <t>陈友明</t>
  </si>
  <si>
    <t>（2014）常刑执字第1979号</t>
  </si>
  <si>
    <t>鲁跃军</t>
  </si>
  <si>
    <t>（2014）常刑执字第1980号</t>
  </si>
  <si>
    <t>吴海鲱</t>
  </si>
  <si>
    <t>（2014）常刑执字第1981号</t>
  </si>
  <si>
    <t>熊刚</t>
  </si>
  <si>
    <t>（2014）常刑执字第1982号</t>
  </si>
  <si>
    <t>曾跃兵</t>
  </si>
  <si>
    <t>（2014）常刑执字第1983号</t>
  </si>
  <si>
    <t>左归梁</t>
  </si>
  <si>
    <t>（2014）常刑执字第1984号</t>
  </si>
  <si>
    <t>王俊</t>
  </si>
  <si>
    <t>赌博</t>
  </si>
  <si>
    <t>（2014）常刑执字第1985号</t>
  </si>
  <si>
    <t>胡志军</t>
  </si>
  <si>
    <t>（2014）常刑执字第1986号</t>
  </si>
  <si>
    <t>龚硕</t>
  </si>
  <si>
    <t>（2014）常刑执字第1987号</t>
  </si>
  <si>
    <t>向明杰</t>
  </si>
  <si>
    <t>（2014）常刑执字第1988号</t>
  </si>
  <si>
    <t>胡志武</t>
  </si>
  <si>
    <t>（2014）常刑执字第1989号</t>
  </si>
  <si>
    <t>粟华勇</t>
  </si>
  <si>
    <t>（2014）常刑执字第1990号</t>
  </si>
  <si>
    <t>黄中华</t>
  </si>
  <si>
    <t>（2014）常刑执字第1991号</t>
  </si>
  <si>
    <t>廖义军</t>
  </si>
  <si>
    <t>（2014）常刑执字第1992号</t>
  </si>
  <si>
    <t>金兴权</t>
  </si>
  <si>
    <t>（2014）常刑执字第1993号</t>
  </si>
  <si>
    <t>吴小锋</t>
  </si>
  <si>
    <t>（2014）常刑执字第1994号</t>
  </si>
  <si>
    <t>梁浩波</t>
  </si>
  <si>
    <t>（2014）常刑执字第1995号</t>
  </si>
  <si>
    <t>袁仑艮</t>
  </si>
  <si>
    <t>（2014）常刑执字第1996号</t>
  </si>
  <si>
    <t>罗其</t>
  </si>
  <si>
    <t>（2014）常刑执字第1997号</t>
  </si>
  <si>
    <t>覃辉</t>
  </si>
  <si>
    <t>（2014）常刑执字第1998号</t>
  </si>
  <si>
    <t>陈军武</t>
  </si>
  <si>
    <t>（2014）常刑执字第1999号</t>
  </si>
  <si>
    <t>张建林</t>
  </si>
  <si>
    <t>（2014）常刑执字第2000号</t>
  </si>
  <si>
    <t>黄继红</t>
  </si>
  <si>
    <t>（2014）常刑执字第2001号</t>
  </si>
  <si>
    <t>徐伟平</t>
  </si>
  <si>
    <t>（2014）常刑执字第2002号</t>
  </si>
  <si>
    <t>曾宪忠</t>
  </si>
  <si>
    <t>（2014）常刑执字第2003号</t>
  </si>
  <si>
    <t>张桂林</t>
  </si>
  <si>
    <t>（2014）常刑执字第2004号</t>
  </si>
  <si>
    <t>毕文虎</t>
  </si>
  <si>
    <t>（2014）常刑执字第2005号</t>
  </si>
  <si>
    <t>刘志科</t>
  </si>
  <si>
    <t>（2014）常刑执字第2006号</t>
  </si>
  <si>
    <t>田越南</t>
  </si>
  <si>
    <t>生产、销售不符合安全标准的产品</t>
  </si>
  <si>
    <t>（2014）常刑执字第2007号</t>
  </si>
  <si>
    <t>沈江武</t>
  </si>
  <si>
    <t>（2014）常刑执字第2008号</t>
  </si>
  <si>
    <t>吴金春</t>
  </si>
  <si>
    <t>（2014）常刑执字第2009号</t>
  </si>
  <si>
    <t>詹汉文</t>
  </si>
  <si>
    <t>（2014）常刑执字第2010号</t>
  </si>
  <si>
    <t>孙建群</t>
  </si>
  <si>
    <t>（2014）常刑执字第2011号</t>
  </si>
  <si>
    <t>梁泰来</t>
  </si>
  <si>
    <t>（2014）常刑执字第2012号</t>
  </si>
  <si>
    <t>秦家正</t>
  </si>
  <si>
    <t>（2014）常刑执字第2013号</t>
  </si>
  <si>
    <t>刘孝伍</t>
  </si>
  <si>
    <t>（2014）常刑执字第2014号</t>
  </si>
  <si>
    <t>丁俣</t>
  </si>
  <si>
    <t>备注：</t>
  </si>
  <si>
    <t>    1.请在每页的填报单位处加盖各监狱的公章。</t>
  </si>
  <si>
    <t>    2.主罪名以刑事判决书判处较高刑罚为准。</t>
  </si>
  <si>
    <t>    3.刑罚变更类型请在减刑、假释、撤销减刑、撤销假释、减刑复裁、假释复裁、特殊情况假释、监外执行几类中选填。</t>
  </si>
  <si>
    <t>    4.变更前主刑请在死缓、无期徒刑、有期徒刑、拘役、管制几类中选填。</t>
  </si>
  <si>
    <t>湖南省常德市中级人民法院
减刑假释案件裁前公示表</t>
  </si>
  <si>
    <t>案号</t>
  </si>
  <si>
    <t>执行机关</t>
  </si>
  <si>
    <t>罪犯姓名</t>
  </si>
  <si>
    <t>出生年月</t>
  </si>
  <si>
    <t>原判罪名</t>
  </si>
  <si>
    <t>原判刑期</t>
  </si>
  <si>
    <t>历次减刑情况</t>
  </si>
  <si>
    <t>执行机关提请建议</t>
  </si>
  <si>
    <t>执行机关提请依据</t>
  </si>
  <si>
    <t>武陵监狱</t>
  </si>
  <si>
    <t>严骏</t>
  </si>
  <si>
    <t>1990.6</t>
  </si>
  <si>
    <t>参加黑社会性质组织罪、寻衅滋事罪、聚众斗殴罪、非法拘禁罪</t>
  </si>
  <si>
    <t>6年2个月</t>
  </si>
  <si>
    <t>无</t>
  </si>
  <si>
    <t xml:space="preserve">    罪犯严骏自入监以来，能认罪悔罪，认真遵守法律法规及监规，接受教育改造；积极参加思想、文化、职业技术教育；积极参加劳动，能服从安排，遵守劳动纪律，坚守劳动岗位，努力完成劳动任务。考核截止2024年5月31日表扬5次，并余59分。其中2022年获监管改造加分55分，如互监组无扣分、认真履行监舍夜值班等；2023年获监管改造加分27分，如互监组无扣分、认真履行监舍夜值班等；2024年获监管改造加分60分，劳动改造加分8分，专项加分10分，如互监组无扣分、认真履行监舍夜值班、超额完成劳动任务、获2023年度监狱级改造积极分子等。该犯财产型判项已履行完毕，确有悔改表现。</t>
  </si>
  <si>
    <t>武陵
监狱</t>
  </si>
  <si>
    <t>邓冲</t>
  </si>
  <si>
    <t>1993.9.4</t>
  </si>
  <si>
    <t>参加黑社会性质组织罪、寻衅滋事罪、开设赌场罪</t>
  </si>
  <si>
    <t>罪犯邓冲自入监以来，能认罪悔罪，认真遵守法律法规及监规，接受教育和文化改造；积极参加思想、文化、职业技术教育；积极参加劳动，能服从安排，遵守劳动纪律，坚守劳动岗位，努力完成劳动任务。截止2024年5月共获表扬6次，并余256分。2021年获监管教育专项加分20分、劳动改造加分6分、教育改造扣分20分。如参加监狱首届罪犯艺术节暨心理健康运动会闯智关展翅飞比赛中获得二等奖、超额完成本人劳动定额达到监区人均任务5%。2022年获教育文化改造加分3分。如参加监狱组织的队列竞赛活动中获得二等奖。2023年获监管改造加分12分、劳动改造加分60分，如作为互监组成员本月无扣分、超额完成劳动任务等，2024年获监管改造加分60分、劳动改造加分15分，如作为互监组成员本月无扣分，超额完成劳动任务等。本次执行财产刑罚金人民币20000元。财产刑执行完毕，确有悔改表现。</t>
  </si>
</sst>
</file>

<file path=xl/styles.xml><?xml version="1.0" encoding="utf-8"?>
<styleSheet xmlns="http://schemas.openxmlformats.org/spreadsheetml/2006/main">
  <numFmts count="6">
    <numFmt numFmtId="176" formatCode="yyyy/m/d;@"/>
    <numFmt numFmtId="177" formatCode="0000"/>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74">
    <font>
      <sz val="12"/>
      <name val="宋体"/>
      <charset val="134"/>
    </font>
    <font>
      <sz val="12"/>
      <name val="仿宋_GB2312"/>
      <charset val="134"/>
    </font>
    <font>
      <sz val="10"/>
      <name val="仿宋_GB2312"/>
      <charset val="134"/>
    </font>
    <font>
      <sz val="9"/>
      <name val="仿宋_GB2312"/>
      <charset val="134"/>
    </font>
    <font>
      <sz val="18"/>
      <name val="宋体"/>
      <charset val="134"/>
      <scheme val="major"/>
    </font>
    <font>
      <b/>
      <sz val="9"/>
      <name val="宋体"/>
      <charset val="134"/>
      <scheme val="minor"/>
    </font>
    <font>
      <sz val="10"/>
      <name val="仿宋"/>
      <charset val="134"/>
    </font>
    <font>
      <sz val="10"/>
      <color theme="1"/>
      <name val="仿宋"/>
      <charset val="134"/>
    </font>
    <font>
      <sz val="11"/>
      <name val="宋体"/>
      <charset val="134"/>
    </font>
    <font>
      <sz val="11"/>
      <color indexed="8"/>
      <name val="仿宋"/>
      <family val="3"/>
      <charset val="134"/>
    </font>
    <font>
      <sz val="9"/>
      <color indexed="8"/>
      <name val="仿宋_GB2312"/>
      <charset val="134"/>
    </font>
    <font>
      <sz val="9"/>
      <name val="仿宋"/>
      <charset val="134"/>
    </font>
    <font>
      <sz val="10"/>
      <color indexed="8"/>
      <name val="仿宋"/>
      <family val="3"/>
      <charset val="134"/>
    </font>
    <font>
      <sz val="9"/>
      <color indexed="8"/>
      <name val="仿宋"/>
      <family val="3"/>
      <charset val="134"/>
    </font>
    <font>
      <sz val="11"/>
      <color indexed="8"/>
      <name val="宋体"/>
      <charset val="134"/>
    </font>
    <font>
      <sz val="11"/>
      <color theme="1"/>
      <name val="仿宋"/>
      <charset val="134"/>
    </font>
    <font>
      <sz val="12"/>
      <color indexed="8"/>
      <name val="仿宋"/>
      <family val="3"/>
      <charset val="134"/>
    </font>
    <font>
      <sz val="20"/>
      <color indexed="8"/>
      <name val="黑体"/>
      <charset val="134"/>
    </font>
    <font>
      <sz val="14"/>
      <color indexed="8"/>
      <name val="Simsun"/>
      <charset val="134"/>
    </font>
    <font>
      <sz val="14"/>
      <color indexed="8"/>
      <name val="仿宋_GB2312"/>
      <charset val="134"/>
    </font>
    <font>
      <sz val="14"/>
      <name val="仿宋_GB2312"/>
      <charset val="134"/>
    </font>
    <font>
      <sz val="9"/>
      <name val="Times New Roman"/>
      <charset val="134"/>
    </font>
    <font>
      <sz val="9"/>
      <name val="宋体"/>
      <charset val="134"/>
    </font>
    <font>
      <b/>
      <sz val="16"/>
      <name val="华文中宋"/>
      <charset val="134"/>
    </font>
    <font>
      <b/>
      <sz val="16"/>
      <name val="Times New Roman"/>
      <charset val="134"/>
    </font>
    <font>
      <sz val="9"/>
      <color indexed="8"/>
      <name val="宋体"/>
      <charset val="134"/>
    </font>
    <font>
      <sz val="9"/>
      <color indexed="8"/>
      <name val="Times New Roman"/>
      <charset val="134"/>
    </font>
    <font>
      <sz val="10"/>
      <color indexed="8"/>
      <name val="Times New Roman"/>
      <charset val="134"/>
    </font>
    <font>
      <sz val="10"/>
      <name val="Times New Roman"/>
      <charset val="134"/>
    </font>
    <font>
      <sz val="16"/>
      <name val="Times New Roman"/>
      <charset val="134"/>
    </font>
    <font>
      <sz val="8"/>
      <name val="Times New Roman"/>
      <charset val="134"/>
    </font>
    <font>
      <sz val="10"/>
      <name val="宋体"/>
      <charset val="134"/>
    </font>
    <font>
      <sz val="8"/>
      <name val="宋体"/>
      <charset val="134"/>
    </font>
    <font>
      <sz val="7"/>
      <name val="宋体"/>
      <charset val="134"/>
    </font>
    <font>
      <b/>
      <sz val="11"/>
      <color indexed="56"/>
      <name val="宋体"/>
      <charset val="134"/>
    </font>
    <font>
      <sz val="11"/>
      <color theme="0"/>
      <name val="宋体"/>
      <charset val="0"/>
      <scheme val="minor"/>
    </font>
    <font>
      <sz val="11"/>
      <color indexed="8"/>
      <name val="宋体"/>
      <charset val="134"/>
    </font>
    <font>
      <sz val="12"/>
      <name val="宋体"/>
      <charset val="134"/>
    </font>
    <font>
      <sz val="11"/>
      <color theme="1"/>
      <name val="宋体"/>
      <charset val="0"/>
      <scheme val="minor"/>
    </font>
    <font>
      <sz val="11"/>
      <color indexed="9"/>
      <name val="宋体"/>
      <charset val="134"/>
    </font>
    <font>
      <sz val="11"/>
      <color indexed="20"/>
      <name val="宋体"/>
      <charset val="134"/>
    </font>
    <font>
      <b/>
      <sz val="11"/>
      <color indexed="52"/>
      <name val="宋体"/>
      <charset val="134"/>
    </font>
    <font>
      <i/>
      <sz val="11"/>
      <color rgb="FF7F7F7F"/>
      <name val="宋体"/>
      <charset val="0"/>
      <scheme val="minor"/>
    </font>
    <font>
      <b/>
      <sz val="13"/>
      <color indexed="56"/>
      <name val="宋体"/>
      <charset val="134"/>
    </font>
    <font>
      <b/>
      <sz val="11"/>
      <color indexed="9"/>
      <name val="宋体"/>
      <charset val="134"/>
    </font>
    <font>
      <b/>
      <sz val="13"/>
      <color theme="3"/>
      <name val="宋体"/>
      <charset val="134"/>
      <scheme val="minor"/>
    </font>
    <font>
      <b/>
      <sz val="11"/>
      <color rgb="FFFFFFFF"/>
      <name val="宋体"/>
      <charset val="0"/>
      <scheme val="minor"/>
    </font>
    <font>
      <b/>
      <sz val="15"/>
      <color theme="3"/>
      <name val="宋体"/>
      <charset val="134"/>
      <scheme val="minor"/>
    </font>
    <font>
      <b/>
      <sz val="18"/>
      <color indexed="56"/>
      <name val="宋体"/>
      <charset val="134"/>
    </font>
    <font>
      <sz val="11"/>
      <color rgb="FF3F3F76"/>
      <name val="宋体"/>
      <charset val="0"/>
      <scheme val="minor"/>
    </font>
    <font>
      <sz val="11"/>
      <color theme="1"/>
      <name val="宋体"/>
      <charset val="134"/>
      <scheme val="minor"/>
    </font>
    <font>
      <b/>
      <sz val="11"/>
      <color rgb="FFFA7D00"/>
      <name val="宋体"/>
      <charset val="0"/>
      <scheme val="minor"/>
    </font>
    <font>
      <sz val="11"/>
      <color indexed="10"/>
      <name val="宋体"/>
      <charset val="134"/>
    </font>
    <font>
      <b/>
      <sz val="11"/>
      <color theme="1"/>
      <name val="宋体"/>
      <charset val="0"/>
      <scheme val="minor"/>
    </font>
    <font>
      <b/>
      <sz val="18"/>
      <color theme="3"/>
      <name val="宋体"/>
      <charset val="134"/>
      <scheme val="minor"/>
    </font>
    <font>
      <sz val="11"/>
      <color indexed="60"/>
      <name val="宋体"/>
      <charset val="134"/>
    </font>
    <font>
      <b/>
      <sz val="11"/>
      <color theme="3"/>
      <name val="宋体"/>
      <charset val="134"/>
      <scheme val="minor"/>
    </font>
    <font>
      <b/>
      <sz val="15"/>
      <color indexed="56"/>
      <name val="宋体"/>
      <charset val="134"/>
    </font>
    <font>
      <b/>
      <sz val="11"/>
      <color indexed="63"/>
      <name val="宋体"/>
      <charset val="134"/>
    </font>
    <font>
      <b/>
      <sz val="11"/>
      <color indexed="8"/>
      <name val="宋体"/>
      <charset val="134"/>
    </font>
    <font>
      <sz val="11"/>
      <color indexed="62"/>
      <name val="宋体"/>
      <charset val="134"/>
    </font>
    <font>
      <i/>
      <sz val="11"/>
      <color indexed="23"/>
      <name val="宋体"/>
      <charset val="134"/>
    </font>
    <font>
      <sz val="11"/>
      <color indexed="52"/>
      <name val="宋体"/>
      <charset val="134"/>
    </font>
    <font>
      <b/>
      <sz val="11"/>
      <color rgb="FF3F3F3F"/>
      <name val="宋体"/>
      <charset val="0"/>
      <scheme val="minor"/>
    </font>
    <font>
      <u/>
      <sz val="11"/>
      <color rgb="FF800080"/>
      <name val="宋体"/>
      <charset val="0"/>
      <scheme val="minor"/>
    </font>
    <font>
      <sz val="11"/>
      <color indexed="17"/>
      <name val="宋体"/>
      <charset val="134"/>
    </font>
    <font>
      <u/>
      <sz val="11"/>
      <color rgb="FF0000FF"/>
      <name val="宋体"/>
      <charset val="0"/>
      <scheme val="minor"/>
    </font>
    <font>
      <sz val="11"/>
      <color rgb="FF9C6500"/>
      <name val="宋体"/>
      <charset val="0"/>
      <scheme val="minor"/>
    </font>
    <font>
      <sz val="11"/>
      <color rgb="FF006100"/>
      <name val="宋体"/>
      <charset val="0"/>
      <scheme val="minor"/>
    </font>
    <font>
      <sz val="11"/>
      <color rgb="FF9C0006"/>
      <name val="宋体"/>
      <charset val="0"/>
      <scheme val="minor"/>
    </font>
    <font>
      <sz val="11"/>
      <color rgb="FFFA7D00"/>
      <name val="宋体"/>
      <charset val="0"/>
      <scheme val="minor"/>
    </font>
    <font>
      <sz val="11"/>
      <color rgb="FFFF0000"/>
      <name val="宋体"/>
      <charset val="0"/>
      <scheme val="minor"/>
    </font>
    <font>
      <sz val="11"/>
      <color theme="1"/>
      <name val="宋体"/>
      <charset val="134"/>
      <scheme val="minor"/>
    </font>
    <font>
      <sz val="10"/>
      <color indexed="8"/>
      <name val="宋体"/>
      <charset val="134"/>
    </font>
  </fonts>
  <fills count="56">
    <fill>
      <patternFill patternType="none"/>
    </fill>
    <fill>
      <patternFill patternType="gray125"/>
    </fill>
    <fill>
      <patternFill patternType="solid">
        <fgColor indexed="9"/>
        <bgColor indexed="64"/>
      </patternFill>
    </fill>
    <fill>
      <patternFill patternType="solid">
        <fgColor theme="7"/>
        <bgColor indexed="64"/>
      </patternFill>
    </fill>
    <fill>
      <patternFill patternType="solid">
        <fgColor indexed="27"/>
        <bgColor indexed="64"/>
      </patternFill>
    </fill>
    <fill>
      <patternFill patternType="solid">
        <fgColor theme="5" tint="0.599993896298105"/>
        <bgColor indexed="64"/>
      </patternFill>
    </fill>
    <fill>
      <patternFill patternType="solid">
        <fgColor indexed="49"/>
        <bgColor indexed="64"/>
      </patternFill>
    </fill>
    <fill>
      <patternFill patternType="solid">
        <fgColor indexed="45"/>
        <bgColor indexed="64"/>
      </patternFill>
    </fill>
    <fill>
      <patternFill patternType="solid">
        <fgColor theme="4" tint="0.599993896298105"/>
        <bgColor indexed="64"/>
      </patternFill>
    </fill>
    <fill>
      <patternFill patternType="solid">
        <fgColor indexed="22"/>
        <bgColor indexed="64"/>
      </patternFill>
    </fill>
    <fill>
      <patternFill patternType="solid">
        <fgColor indexed="29"/>
        <bgColor indexed="64"/>
      </patternFill>
    </fill>
    <fill>
      <patternFill patternType="solid">
        <fgColor indexed="30"/>
        <bgColor indexed="64"/>
      </patternFill>
    </fill>
    <fill>
      <patternFill patternType="solid">
        <fgColor indexed="11"/>
        <bgColor indexed="64"/>
      </patternFill>
    </fill>
    <fill>
      <patternFill patternType="solid">
        <fgColor indexed="52"/>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31"/>
        <bgColor indexed="64"/>
      </patternFill>
    </fill>
    <fill>
      <patternFill patternType="solid">
        <fgColor theme="9"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indexed="57"/>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indexed="46"/>
        <bgColor indexed="64"/>
      </patternFill>
    </fill>
    <fill>
      <patternFill patternType="solid">
        <fgColor theme="7" tint="0.799981688894314"/>
        <bgColor indexed="64"/>
      </patternFill>
    </fill>
    <fill>
      <patternFill patternType="solid">
        <fgColor theme="5"/>
        <bgColor indexed="64"/>
      </patternFill>
    </fill>
    <fill>
      <patternFill patternType="solid">
        <fgColor rgb="FFFFCC99"/>
        <bgColor indexed="64"/>
      </patternFill>
    </fill>
    <fill>
      <patternFill patternType="solid">
        <fgColor rgb="FFF2F2F2"/>
        <bgColor indexed="64"/>
      </patternFill>
    </fill>
    <fill>
      <patternFill patternType="solid">
        <fgColor indexed="10"/>
        <bgColor indexed="64"/>
      </patternFill>
    </fill>
    <fill>
      <patternFill patternType="solid">
        <fgColor theme="5" tint="0.399975585192419"/>
        <bgColor indexed="64"/>
      </patternFill>
    </fill>
    <fill>
      <patternFill patternType="solid">
        <fgColor indexed="53"/>
        <bgColor indexed="64"/>
      </patternFill>
    </fill>
    <fill>
      <patternFill patternType="solid">
        <fgColor theme="4" tint="0.799981688894314"/>
        <bgColor indexed="64"/>
      </patternFill>
    </fill>
    <fill>
      <patternFill patternType="solid">
        <fgColor indexed="43"/>
        <bgColor indexed="64"/>
      </patternFill>
    </fill>
    <fill>
      <patternFill patternType="solid">
        <fgColor indexed="26"/>
        <bgColor indexed="64"/>
      </patternFill>
    </fill>
    <fill>
      <patternFill patternType="solid">
        <fgColor indexed="36"/>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62"/>
        <bgColor indexed="64"/>
      </patternFill>
    </fill>
    <fill>
      <patternFill patternType="solid">
        <fgColor theme="7" tint="0.399975585192419"/>
        <bgColor indexed="64"/>
      </patternFill>
    </fill>
    <fill>
      <patternFill patternType="solid">
        <fgColor indexed="51"/>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indexed="44"/>
        <bgColor indexed="64"/>
      </patternFill>
    </fill>
    <fill>
      <patternFill patternType="solid">
        <fgColor theme="4"/>
        <bgColor indexed="64"/>
      </patternFill>
    </fill>
    <fill>
      <patternFill patternType="solid">
        <fgColor rgb="FFFFFFCC"/>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auto="1"/>
      </right>
      <top/>
      <bottom style="thin">
        <color auto="1"/>
      </bottom>
      <diagonal/>
    </border>
    <border>
      <left/>
      <right style="thin">
        <color auto="1"/>
      </right>
      <top style="thin">
        <color auto="1"/>
      </top>
      <bottom style="thin">
        <color auto="1"/>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147">
    <xf numFmtId="0" fontId="0" fillId="0" borderId="0">
      <alignment vertical="center"/>
    </xf>
    <xf numFmtId="0" fontId="37" fillId="35" borderId="14" applyNumberFormat="0" applyFont="0" applyAlignment="0" applyProtection="0">
      <alignment vertical="center"/>
    </xf>
    <xf numFmtId="0" fontId="37" fillId="35" borderId="14" applyNumberFormat="0" applyFont="0" applyAlignment="0" applyProtection="0">
      <alignment vertical="center"/>
    </xf>
    <xf numFmtId="0" fontId="60" fillId="14" borderId="7" applyNumberFormat="0" applyAlignment="0" applyProtection="0">
      <alignment vertical="center"/>
    </xf>
    <xf numFmtId="0" fontId="60" fillId="14" borderId="7" applyNumberFormat="0" applyAlignment="0" applyProtection="0">
      <alignment vertical="center"/>
    </xf>
    <xf numFmtId="0" fontId="58" fillId="9" borderId="17" applyNumberFormat="0" applyAlignment="0" applyProtection="0">
      <alignment vertical="center"/>
    </xf>
    <xf numFmtId="0" fontId="58" fillId="9" borderId="17" applyNumberFormat="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62" fillId="0" borderId="19" applyNumberFormat="0" applyFill="0" applyAlignment="0" applyProtection="0">
      <alignment vertical="center"/>
    </xf>
    <xf numFmtId="0" fontId="39" fillId="32" borderId="0" applyNumberFormat="0" applyBorder="0" applyAlignment="0" applyProtection="0">
      <alignment vertical="center"/>
    </xf>
    <xf numFmtId="0" fontId="52" fillId="0" borderId="0" applyNumberFormat="0" applyFill="0" applyBorder="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65" fillId="16" borderId="0" applyNumberFormat="0" applyBorder="0" applyAlignment="0" applyProtection="0">
      <alignment vertical="center"/>
    </xf>
    <xf numFmtId="0" fontId="65" fillId="16" borderId="0" applyNumberFormat="0" applyBorder="0" applyAlignment="0" applyProtection="0">
      <alignment vertical="center"/>
    </xf>
    <xf numFmtId="0" fontId="32" fillId="0" borderId="0"/>
    <xf numFmtId="0" fontId="39" fillId="32" borderId="0" applyNumberFormat="0" applyBorder="0" applyAlignment="0" applyProtection="0">
      <alignment vertical="center"/>
    </xf>
    <xf numFmtId="0" fontId="52" fillId="0" borderId="0" applyNumberFormat="0" applyFill="0" applyBorder="0" applyAlignment="0" applyProtection="0">
      <alignment vertical="center"/>
    </xf>
    <xf numFmtId="0" fontId="37" fillId="0" borderId="0"/>
    <xf numFmtId="0" fontId="37" fillId="0" borderId="0"/>
    <xf numFmtId="0" fontId="37" fillId="0" borderId="0"/>
    <xf numFmtId="0" fontId="39" fillId="30" borderId="0" applyNumberFormat="0" applyBorder="0" applyAlignment="0" applyProtection="0">
      <alignment vertical="center"/>
    </xf>
    <xf numFmtId="0" fontId="37" fillId="0" borderId="0"/>
    <xf numFmtId="0" fontId="39" fillId="30" borderId="0" applyNumberFormat="0" applyBorder="0" applyAlignment="0" applyProtection="0">
      <alignment vertical="center"/>
    </xf>
    <xf numFmtId="0" fontId="37" fillId="0" borderId="0"/>
    <xf numFmtId="0" fontId="37" fillId="0" borderId="0"/>
    <xf numFmtId="0" fontId="37" fillId="0" borderId="0">
      <alignment vertical="center"/>
    </xf>
    <xf numFmtId="0" fontId="37" fillId="0" borderId="0"/>
    <xf numFmtId="0" fontId="37" fillId="0" borderId="0"/>
    <xf numFmtId="0" fontId="48" fillId="0" borderId="0" applyNumberFormat="0" applyFill="0" applyBorder="0" applyAlignment="0" applyProtection="0">
      <alignment vertical="center"/>
    </xf>
    <xf numFmtId="0" fontId="38" fillId="26" borderId="0" applyNumberFormat="0" applyBorder="0" applyAlignment="0" applyProtection="0">
      <alignment vertical="center"/>
    </xf>
    <xf numFmtId="0" fontId="36" fillId="45" borderId="0" applyNumberFormat="0" applyBorder="0" applyAlignment="0" applyProtection="0">
      <alignment vertical="center"/>
    </xf>
    <xf numFmtId="0" fontId="38" fillId="44" borderId="0" applyNumberFormat="0" applyBorder="0" applyAlignment="0" applyProtection="0">
      <alignment vertical="center"/>
    </xf>
    <xf numFmtId="0" fontId="49" fillId="28" borderId="12" applyNumberFormat="0" applyAlignment="0" applyProtection="0">
      <alignment vertical="center"/>
    </xf>
    <xf numFmtId="0" fontId="61" fillId="0" borderId="0" applyNumberFormat="0" applyFill="0" applyBorder="0" applyAlignment="0" applyProtection="0">
      <alignment vertical="center"/>
    </xf>
    <xf numFmtId="0" fontId="38" fillId="38" borderId="0" applyNumberFormat="0" applyBorder="0" applyAlignment="0" applyProtection="0">
      <alignment vertical="center"/>
    </xf>
    <xf numFmtId="44" fontId="50" fillId="0" borderId="0" applyFont="0" applyFill="0" applyBorder="0" applyAlignment="0" applyProtection="0">
      <alignment vertical="center"/>
    </xf>
    <xf numFmtId="0" fontId="35" fillId="31" borderId="0" applyNumberFormat="0" applyBorder="0" applyAlignment="0" applyProtection="0">
      <alignment vertical="center"/>
    </xf>
    <xf numFmtId="0" fontId="36" fillId="41" borderId="0" applyNumberFormat="0" applyBorder="0" applyAlignment="0" applyProtection="0">
      <alignment vertical="center"/>
    </xf>
    <xf numFmtId="0" fontId="35" fillId="27" borderId="0" applyNumberFormat="0" applyBorder="0" applyAlignment="0" applyProtection="0">
      <alignment vertical="center"/>
    </xf>
    <xf numFmtId="0" fontId="36" fillId="45" borderId="0" applyNumberFormat="0" applyBorder="0" applyAlignment="0" applyProtection="0">
      <alignment vertical="center"/>
    </xf>
    <xf numFmtId="0" fontId="35" fillId="37" borderId="0" applyNumberFormat="0" applyBorder="0" applyAlignment="0" applyProtection="0">
      <alignment vertical="center"/>
    </xf>
    <xf numFmtId="0" fontId="35" fillId="40" borderId="0" applyNumberFormat="0" applyBorder="0" applyAlignment="0" applyProtection="0">
      <alignment vertical="center"/>
    </xf>
    <xf numFmtId="0" fontId="36" fillId="7" borderId="0" applyNumberFormat="0" applyBorder="0" applyAlignment="0" applyProtection="0">
      <alignment vertical="center"/>
    </xf>
    <xf numFmtId="0" fontId="35" fillId="46" borderId="0" applyNumberFormat="0" applyBorder="0" applyAlignment="0" applyProtection="0">
      <alignment vertical="center"/>
    </xf>
    <xf numFmtId="9" fontId="50" fillId="0" borderId="0" applyFont="0" applyFill="0" applyBorder="0" applyAlignment="0" applyProtection="0">
      <alignment vertical="center"/>
    </xf>
    <xf numFmtId="0" fontId="51" fillId="29" borderId="12" applyNumberFormat="0" applyAlignment="0" applyProtection="0">
      <alignment vertical="center"/>
    </xf>
    <xf numFmtId="0" fontId="36" fillId="45" borderId="0" applyNumberFormat="0" applyBorder="0" applyAlignment="0" applyProtection="0">
      <alignment vertical="center"/>
    </xf>
    <xf numFmtId="0" fontId="67" fillId="43" borderId="0" applyNumberFormat="0" applyBorder="0" applyAlignment="0" applyProtection="0">
      <alignment vertical="center"/>
    </xf>
    <xf numFmtId="0" fontId="68" fillId="48" borderId="0" applyNumberFormat="0" applyBorder="0" applyAlignment="0" applyProtection="0">
      <alignment vertical="center"/>
    </xf>
    <xf numFmtId="0" fontId="35" fillId="49" borderId="0" applyNumberFormat="0" applyBorder="0" applyAlignment="0" applyProtection="0">
      <alignment vertical="center"/>
    </xf>
    <xf numFmtId="0" fontId="36" fillId="41" borderId="0" applyNumberFormat="0" applyBorder="0" applyAlignment="0" applyProtection="0">
      <alignment vertical="center"/>
    </xf>
    <xf numFmtId="0" fontId="50" fillId="47" borderId="21" applyNumberFormat="0" applyFont="0" applyAlignment="0" applyProtection="0">
      <alignment vertical="center"/>
    </xf>
    <xf numFmtId="0" fontId="36" fillId="25" borderId="0" applyNumberFormat="0" applyBorder="0" applyAlignment="0" applyProtection="0">
      <alignment vertical="center"/>
    </xf>
    <xf numFmtId="0" fontId="61" fillId="0" borderId="0" applyNumberFormat="0" applyFill="0" applyBorder="0" applyAlignment="0" applyProtection="0">
      <alignment vertical="center"/>
    </xf>
    <xf numFmtId="0" fontId="38" fillId="42" borderId="0" applyNumberFormat="0" applyBorder="0" applyAlignment="0" applyProtection="0">
      <alignment vertical="center"/>
    </xf>
    <xf numFmtId="0" fontId="37" fillId="0" borderId="0">
      <alignment vertical="center"/>
    </xf>
    <xf numFmtId="0" fontId="56" fillId="0" borderId="0" applyNumberFormat="0" applyFill="0" applyBorder="0" applyAlignment="0" applyProtection="0">
      <alignment vertical="center"/>
    </xf>
    <xf numFmtId="0" fontId="36" fillId="25" borderId="0" applyNumberFormat="0" applyBorder="0" applyAlignment="0" applyProtection="0">
      <alignment vertical="center"/>
    </xf>
    <xf numFmtId="0" fontId="36" fillId="7" borderId="0" applyNumberFormat="0" applyBorder="0" applyAlignment="0" applyProtection="0">
      <alignment vertical="center"/>
    </xf>
    <xf numFmtId="0" fontId="70" fillId="0" borderId="22" applyNumberFormat="0" applyFill="0" applyAlignment="0" applyProtection="0">
      <alignment vertical="center"/>
    </xf>
    <xf numFmtId="0" fontId="38" fillId="51" borderId="0" applyNumberFormat="0" applyBorder="0" applyAlignment="0" applyProtection="0">
      <alignment vertical="center"/>
    </xf>
    <xf numFmtId="0" fontId="54" fillId="0" borderId="0" applyNumberFormat="0" applyFill="0" applyBorder="0" applyAlignment="0" applyProtection="0">
      <alignment vertical="center"/>
    </xf>
    <xf numFmtId="0" fontId="37" fillId="0" borderId="0"/>
    <xf numFmtId="43" fontId="50" fillId="0" borderId="0" applyFont="0" applyFill="0" applyBorder="0" applyAlignment="0" applyProtection="0">
      <alignment vertical="center"/>
    </xf>
    <xf numFmtId="0" fontId="71" fillId="0" borderId="0" applyNumberFormat="0" applyFill="0" applyBorder="0" applyAlignment="0" applyProtection="0">
      <alignment vertical="center"/>
    </xf>
    <xf numFmtId="0" fontId="35" fillId="52" borderId="0" applyNumberFormat="0" applyBorder="0" applyAlignment="0" applyProtection="0">
      <alignment vertical="center"/>
    </xf>
    <xf numFmtId="0" fontId="48" fillId="0" borderId="0" applyNumberFormat="0" applyFill="0" applyBorder="0" applyAlignment="0" applyProtection="0">
      <alignment vertical="center"/>
    </xf>
    <xf numFmtId="0" fontId="36" fillId="17" borderId="0" applyNumberFormat="0" applyBorder="0" applyAlignment="0" applyProtection="0">
      <alignment vertical="center"/>
    </xf>
    <xf numFmtId="0" fontId="38" fillId="33" borderId="0" applyNumberFormat="0" applyBorder="0" applyAlignment="0" applyProtection="0">
      <alignment vertical="center"/>
    </xf>
    <xf numFmtId="0" fontId="44" fillId="15" borderId="9" applyNumberFormat="0" applyAlignment="0" applyProtection="0">
      <alignment vertical="center"/>
    </xf>
    <xf numFmtId="0" fontId="53" fillId="0" borderId="13" applyNumberFormat="0" applyFill="0" applyAlignment="0" applyProtection="0">
      <alignment vertical="center"/>
    </xf>
    <xf numFmtId="0" fontId="72" fillId="0" borderId="0">
      <alignment vertical="center"/>
    </xf>
    <xf numFmtId="0" fontId="56" fillId="0" borderId="15" applyNumberFormat="0" applyFill="0" applyAlignment="0" applyProtection="0">
      <alignment vertical="center"/>
    </xf>
    <xf numFmtId="0" fontId="35" fillId="53" borderId="0" applyNumberFormat="0" applyBorder="0" applyAlignment="0" applyProtection="0">
      <alignment vertical="center"/>
    </xf>
    <xf numFmtId="0" fontId="62" fillId="0" borderId="19" applyNumberFormat="0" applyFill="0" applyAlignment="0" applyProtection="0">
      <alignment vertical="center"/>
    </xf>
    <xf numFmtId="0" fontId="36" fillId="45" borderId="0" applyNumberFormat="0" applyBorder="0" applyAlignment="0" applyProtection="0">
      <alignment vertical="center"/>
    </xf>
    <xf numFmtId="0" fontId="40" fillId="7" borderId="0" applyNumberFormat="0" applyBorder="0" applyAlignment="0" applyProtection="0">
      <alignment vertical="center"/>
    </xf>
    <xf numFmtId="0" fontId="39" fillId="6" borderId="0" applyNumberFormat="0" applyBorder="0" applyAlignment="0" applyProtection="0">
      <alignment vertical="center"/>
    </xf>
    <xf numFmtId="0" fontId="66" fillId="0" borderId="0" applyNumberFormat="0" applyFill="0" applyBorder="0" applyAlignment="0" applyProtection="0">
      <alignment vertical="center"/>
    </xf>
    <xf numFmtId="0" fontId="38" fillId="54" borderId="0" applyNumberFormat="0" applyBorder="0" applyAlignment="0" applyProtection="0">
      <alignment vertical="center"/>
    </xf>
    <xf numFmtId="0" fontId="39" fillId="36" borderId="0" applyNumberFormat="0" applyBorder="0" applyAlignment="0" applyProtection="0">
      <alignment vertical="center"/>
    </xf>
    <xf numFmtId="0" fontId="39" fillId="12" borderId="0" applyNumberFormat="0" applyBorder="0" applyAlignment="0" applyProtection="0">
      <alignment vertical="center"/>
    </xf>
    <xf numFmtId="41" fontId="50" fillId="0" borderId="0" applyFont="0" applyFill="0" applyBorder="0" applyAlignment="0" applyProtection="0">
      <alignment vertical="center"/>
    </xf>
    <xf numFmtId="0" fontId="36" fillId="25" borderId="0" applyNumberFormat="0" applyBorder="0" applyAlignment="0" applyProtection="0">
      <alignment vertical="center"/>
    </xf>
    <xf numFmtId="0" fontId="36" fillId="4" borderId="0" applyNumberFormat="0" applyBorder="0" applyAlignment="0" applyProtection="0">
      <alignment vertical="center"/>
    </xf>
    <xf numFmtId="0" fontId="57" fillId="0" borderId="16" applyNumberFormat="0" applyFill="0" applyAlignment="0" applyProtection="0">
      <alignment vertical="center"/>
    </xf>
    <xf numFmtId="0" fontId="38" fillId="55" borderId="0" applyNumberFormat="0" applyBorder="0" applyAlignment="0" applyProtection="0">
      <alignment vertical="center"/>
    </xf>
    <xf numFmtId="0" fontId="39" fillId="36" borderId="0" applyNumberFormat="0" applyBorder="0" applyAlignment="0" applyProtection="0">
      <alignment vertical="center"/>
    </xf>
    <xf numFmtId="0" fontId="36" fillId="25" borderId="0" applyNumberFormat="0" applyBorder="0" applyAlignment="0" applyProtection="0">
      <alignment vertical="center"/>
    </xf>
    <xf numFmtId="0" fontId="39" fillId="21" borderId="0" applyNumberFormat="0" applyBorder="0" applyAlignment="0" applyProtection="0">
      <alignment vertical="center"/>
    </xf>
    <xf numFmtId="0" fontId="38" fillId="24" borderId="0" applyNumberFormat="0" applyBorder="0" applyAlignment="0" applyProtection="0">
      <alignment vertical="center"/>
    </xf>
    <xf numFmtId="0" fontId="47" fillId="0" borderId="10" applyNumberFormat="0" applyFill="0" applyAlignment="0" applyProtection="0">
      <alignment vertical="center"/>
    </xf>
    <xf numFmtId="0" fontId="35" fillId="23" borderId="0" applyNumberFormat="0" applyBorder="0" applyAlignment="0" applyProtection="0">
      <alignment vertical="center"/>
    </xf>
    <xf numFmtId="0" fontId="69" fillId="50" borderId="0" applyNumberFormat="0" applyBorder="0" applyAlignment="0" applyProtection="0">
      <alignment vertical="center"/>
    </xf>
    <xf numFmtId="0" fontId="46" fillId="22" borderId="11" applyNumberFormat="0" applyAlignment="0" applyProtection="0">
      <alignment vertical="center"/>
    </xf>
    <xf numFmtId="0" fontId="63" fillId="29" borderId="20" applyNumberFormat="0" applyAlignment="0" applyProtection="0">
      <alignment vertical="center"/>
    </xf>
    <xf numFmtId="0" fontId="39" fillId="13" borderId="0" applyNumberFormat="0" applyBorder="0" applyAlignment="0" applyProtection="0">
      <alignment vertical="center"/>
    </xf>
    <xf numFmtId="0" fontId="39" fillId="21" borderId="0" applyNumberFormat="0" applyBorder="0" applyAlignment="0" applyProtection="0">
      <alignment vertical="center"/>
    </xf>
    <xf numFmtId="0" fontId="45" fillId="0" borderId="10" applyNumberFormat="0" applyFill="0" applyAlignment="0" applyProtection="0">
      <alignment vertical="center"/>
    </xf>
    <xf numFmtId="0" fontId="38" fillId="20" borderId="0" applyNumberFormat="0" applyBorder="0" applyAlignment="0" applyProtection="0">
      <alignment vertical="center"/>
    </xf>
    <xf numFmtId="0" fontId="35" fillId="18" borderId="0" applyNumberFormat="0" applyBorder="0" applyAlignment="0" applyProtection="0">
      <alignment vertical="center"/>
    </xf>
    <xf numFmtId="42" fontId="50" fillId="0" borderId="0" applyFont="0" applyFill="0" applyBorder="0" applyAlignment="0" applyProtection="0">
      <alignment vertical="center"/>
    </xf>
    <xf numFmtId="0" fontId="36" fillId="17"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44" fillId="15" borderId="9" applyNumberFormat="0" applyAlignment="0" applyProtection="0">
      <alignment vertical="center"/>
    </xf>
    <xf numFmtId="0" fontId="43" fillId="0" borderId="8" applyNumberFormat="0" applyFill="0" applyAlignment="0" applyProtection="0">
      <alignment vertical="center"/>
    </xf>
    <xf numFmtId="0" fontId="36" fillId="14" borderId="0" applyNumberFormat="0" applyBorder="0" applyAlignment="0" applyProtection="0">
      <alignment vertical="center"/>
    </xf>
    <xf numFmtId="0" fontId="43" fillId="0" borderId="8" applyNumberFormat="0" applyFill="0" applyAlignment="0" applyProtection="0">
      <alignment vertical="center"/>
    </xf>
    <xf numFmtId="0" fontId="42" fillId="0" borderId="0" applyNumberFormat="0" applyFill="0" applyBorder="0" applyAlignment="0" applyProtection="0">
      <alignment vertical="center"/>
    </xf>
    <xf numFmtId="0" fontId="36" fillId="14" borderId="0" applyNumberFormat="0" applyBorder="0" applyAlignment="0" applyProtection="0">
      <alignment vertical="center"/>
    </xf>
    <xf numFmtId="0" fontId="35" fillId="19" borderId="0" applyNumberFormat="0" applyBorder="0" applyAlignment="0" applyProtection="0">
      <alignment vertical="center"/>
    </xf>
    <xf numFmtId="0" fontId="34" fillId="0" borderId="6" applyNumberFormat="0" applyFill="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0" borderId="0" applyNumberFormat="0" applyBorder="0" applyAlignment="0" applyProtection="0">
      <alignment vertical="center"/>
    </xf>
    <xf numFmtId="0" fontId="41" fillId="9" borderId="7" applyNumberFormat="0" applyAlignment="0" applyProtection="0">
      <alignment vertical="center"/>
    </xf>
    <xf numFmtId="9" fontId="37" fillId="0" borderId="0" applyFont="0" applyFill="0" applyBorder="0" applyAlignment="0" applyProtection="0"/>
    <xf numFmtId="0" fontId="39" fillId="10" borderId="0" applyNumberFormat="0" applyBorder="0" applyAlignment="0" applyProtection="0">
      <alignment vertical="center"/>
    </xf>
    <xf numFmtId="0" fontId="41" fillId="9" borderId="7" applyNumberFormat="0" applyAlignment="0" applyProtection="0">
      <alignment vertical="center"/>
    </xf>
    <xf numFmtId="0" fontId="38" fillId="8" borderId="0" applyNumberFormat="0" applyBorder="0" applyAlignment="0" applyProtection="0">
      <alignment vertical="center"/>
    </xf>
    <xf numFmtId="9" fontId="37" fillId="0" borderId="0" applyFont="0" applyFill="0" applyBorder="0" applyAlignment="0" applyProtection="0"/>
    <xf numFmtId="0" fontId="39" fillId="12" borderId="0" applyNumberFormat="0" applyBorder="0" applyAlignment="0" applyProtection="0">
      <alignment vertical="center"/>
    </xf>
    <xf numFmtId="0" fontId="40" fillId="7" borderId="0" applyNumberFormat="0" applyBorder="0" applyAlignment="0" applyProtection="0">
      <alignment vertical="center"/>
    </xf>
    <xf numFmtId="0" fontId="39" fillId="6" borderId="0" applyNumberFormat="0" applyBorder="0" applyAlignment="0" applyProtection="0">
      <alignment vertical="center"/>
    </xf>
    <xf numFmtId="0" fontId="39" fillId="13" borderId="0" applyNumberFormat="0" applyBorder="0" applyAlignment="0" applyProtection="0">
      <alignment vertical="center"/>
    </xf>
    <xf numFmtId="0" fontId="38" fillId="5" borderId="0" applyNumberFormat="0" applyBorder="0" applyAlignment="0" applyProtection="0">
      <alignment vertical="center"/>
    </xf>
    <xf numFmtId="9" fontId="37" fillId="0" borderId="0" applyFont="0" applyFill="0" applyBorder="0" applyAlignment="0" applyProtection="0"/>
    <xf numFmtId="0" fontId="36" fillId="4" borderId="0" applyNumberFormat="0" applyBorder="0" applyAlignment="0" applyProtection="0">
      <alignment vertical="center"/>
    </xf>
    <xf numFmtId="0" fontId="57" fillId="0" borderId="16" applyNumberFormat="0" applyFill="0" applyAlignment="0" applyProtection="0">
      <alignment vertical="center"/>
    </xf>
    <xf numFmtId="0" fontId="35" fillId="3" borderId="0" applyNumberFormat="0" applyBorder="0" applyAlignment="0" applyProtection="0">
      <alignment vertical="center"/>
    </xf>
    <xf numFmtId="0" fontId="34" fillId="0" borderId="6" applyNumberFormat="0" applyFill="0" applyAlignment="0" applyProtection="0">
      <alignment vertical="center"/>
    </xf>
    <xf numFmtId="0" fontId="3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4" fillId="0" borderId="0" applyNumberFormat="0" applyFill="0" applyBorder="0" applyAlignment="0" applyProtection="0">
      <alignment vertical="center"/>
    </xf>
  </cellStyleXfs>
  <cellXfs count="167">
    <xf numFmtId="0" fontId="0" fillId="0" borderId="0" xfId="0">
      <alignment vertical="center"/>
    </xf>
    <xf numFmtId="0" fontId="1" fillId="0" borderId="0" xfId="0" applyFont="1" applyBorder="1" applyAlignment="1">
      <alignment vertical="center" wrapText="1"/>
    </xf>
    <xf numFmtId="0" fontId="2" fillId="0" borderId="0" xfId="0" applyFont="1" applyBorder="1" applyAlignment="1">
      <alignment horizontal="justify" vertical="center"/>
    </xf>
    <xf numFmtId="0" fontId="2" fillId="0" borderId="1" xfId="0" applyFont="1" applyBorder="1" applyAlignment="1">
      <alignment horizontal="justify" vertical="center"/>
    </xf>
    <xf numFmtId="0" fontId="2" fillId="0" borderId="2" xfId="0" applyFont="1" applyBorder="1" applyAlignment="1">
      <alignment horizontal="justify"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1" fillId="0" borderId="0" xfId="0" applyFont="1">
      <alignment vertical="center"/>
    </xf>
    <xf numFmtId="0" fontId="3" fillId="0" borderId="0" xfId="0" applyFont="1" applyAlignment="1">
      <alignment horizontal="left" vertical="center"/>
    </xf>
    <xf numFmtId="0" fontId="4" fillId="0" borderId="0" xfId="0" applyFont="1" applyBorder="1" applyAlignment="1">
      <alignment horizontal="center" vertical="distributed" wrapText="1"/>
    </xf>
    <xf numFmtId="0" fontId="4" fillId="0" borderId="0" xfId="0" applyFont="1" applyBorder="1" applyAlignment="1">
      <alignment horizontal="center" vertical="distributed"/>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justify"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3"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Border="1" applyAlignment="1">
      <alignment horizontal="center" vertical="center"/>
    </xf>
    <xf numFmtId="0" fontId="10" fillId="0" borderId="1" xfId="0" applyFont="1" applyFill="1" applyBorder="1" applyAlignment="1" applyProtection="1">
      <alignment horizontal="center" vertical="center" wrapText="1"/>
    </xf>
    <xf numFmtId="0" fontId="3" fillId="0" borderId="1" xfId="25" applyFont="1" applyFill="1" applyBorder="1" applyAlignment="1" applyProtection="1">
      <alignment horizontal="center" vertical="center" wrapText="1"/>
    </xf>
    <xf numFmtId="49" fontId="5"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0" fontId="11" fillId="0" borderId="1" xfId="0"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0" fontId="3" fillId="0" borderId="1" xfId="0" applyFont="1" applyBorder="1" applyAlignment="1" applyProtection="1">
      <alignment horizontal="left" vertical="center" wrapText="1"/>
    </xf>
    <xf numFmtId="49" fontId="3" fillId="0" borderId="1"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xf>
    <xf numFmtId="0" fontId="10" fillId="0" borderId="1" xfId="0" applyFont="1" applyBorder="1" applyAlignment="1" applyProtection="1">
      <alignment horizontal="left" vertical="center" wrapText="1"/>
    </xf>
    <xf numFmtId="0" fontId="10" fillId="0" borderId="1" xfId="0" applyFont="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15" fillId="0" borderId="1" xfId="0" applyFont="1" applyBorder="1" applyAlignment="1">
      <alignment horizontal="center" vertical="center"/>
    </xf>
    <xf numFmtId="0" fontId="11" fillId="0" borderId="1" xfId="0" applyFont="1" applyBorder="1" applyAlignment="1">
      <alignment horizontal="justify" vertical="center"/>
    </xf>
    <xf numFmtId="0" fontId="16" fillId="0" borderId="3" xfId="0" applyNumberFormat="1" applyFont="1" applyFill="1" applyBorder="1" applyAlignment="1">
      <alignment horizontal="center" vertical="center"/>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2" fillId="0" borderId="4" xfId="0" applyFont="1" applyBorder="1" applyAlignment="1">
      <alignment horizontal="justify" vertical="center"/>
    </xf>
    <xf numFmtId="0" fontId="2" fillId="0" borderId="5" xfId="0" applyFont="1" applyBorder="1" applyAlignment="1">
      <alignment horizontal="justify" vertical="center"/>
    </xf>
    <xf numFmtId="0" fontId="3" fillId="2" borderId="1" xfId="0" applyFont="1" applyFill="1" applyBorder="1" applyAlignment="1">
      <alignment horizontal="left" vertical="center" wrapText="1"/>
    </xf>
    <xf numFmtId="0" fontId="3" fillId="0" borderId="1" xfId="0" applyFont="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0" borderId="1" xfId="22" applyFont="1" applyBorder="1" applyAlignment="1" applyProtection="1">
      <alignment horizontal="left" vertical="center" wrapText="1"/>
    </xf>
    <xf numFmtId="0" fontId="3" fillId="0" borderId="1" xfId="22" applyFont="1" applyBorder="1" applyAlignment="1" applyProtection="1">
      <alignment horizontal="center" vertical="center" wrapText="1"/>
    </xf>
    <xf numFmtId="49" fontId="3" fillId="0" borderId="1" xfId="25" applyNumberFormat="1" applyFont="1" applyFill="1" applyBorder="1" applyAlignment="1" applyProtection="1">
      <alignment horizontal="center" vertical="center" wrapText="1"/>
    </xf>
    <xf numFmtId="0" fontId="3" fillId="0" borderId="1" xfId="0" applyFont="1" applyBorder="1" applyAlignment="1" applyProtection="1">
      <alignment horizontal="left" vertical="center" wrapText="1" shrinkToFit="1"/>
    </xf>
    <xf numFmtId="49" fontId="3" fillId="2" borderId="1" xfId="0" applyNumberFormat="1" applyFont="1" applyFill="1" applyBorder="1" applyAlignment="1" applyProtection="1">
      <alignment horizontal="center" vertical="center" wrapText="1"/>
    </xf>
    <xf numFmtId="0" fontId="3" fillId="2" borderId="1" xfId="0" applyFont="1" applyFill="1" applyBorder="1" applyAlignment="1" applyProtection="1">
      <alignment horizontal="left" vertical="center" wrapText="1"/>
    </xf>
    <xf numFmtId="0" fontId="0" fillId="0" borderId="0" xfId="0"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left" vertical="center" wrapText="1"/>
    </xf>
    <xf numFmtId="0" fontId="19" fillId="0" borderId="1" xfId="0" applyFont="1" applyFill="1" applyBorder="1" applyAlignment="1">
      <alignment horizontal="center" vertical="center" wrapText="1"/>
    </xf>
    <xf numFmtId="0" fontId="20" fillId="2" borderId="1" xfId="0"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shrinkToFit="1"/>
    </xf>
    <xf numFmtId="0" fontId="19" fillId="2" borderId="1" xfId="0" applyFont="1" applyFill="1" applyBorder="1" applyAlignment="1" applyProtection="1">
      <alignment horizontal="center" vertical="center" wrapText="1" shrinkToFit="1"/>
    </xf>
    <xf numFmtId="0" fontId="19" fillId="2" borderId="1" xfId="0" applyFont="1" applyFill="1" applyBorder="1" applyAlignment="1" applyProtection="1">
      <alignment horizontal="center" vertical="center" wrapText="1"/>
    </xf>
    <xf numFmtId="0" fontId="19" fillId="0" borderId="1" xfId="0" applyFont="1" applyFill="1" applyBorder="1" applyAlignment="1">
      <alignment horizontal="center" vertical="center"/>
    </xf>
    <xf numFmtId="0" fontId="20" fillId="2" borderId="1" xfId="25"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xf>
    <xf numFmtId="0" fontId="21" fillId="2" borderId="0" xfId="0" applyFont="1" applyFill="1" applyBorder="1" applyAlignment="1">
      <alignment horizontal="center" vertical="center" wrapText="1"/>
    </xf>
    <xf numFmtId="0" fontId="21" fillId="0" borderId="0" xfId="0" applyFont="1" applyBorder="1" applyAlignment="1">
      <alignment horizontal="center" vertical="center" wrapText="1"/>
    </xf>
    <xf numFmtId="0" fontId="22" fillId="0" borderId="0" xfId="0" applyFont="1" applyBorder="1" applyAlignment="1">
      <alignment horizontal="center" vertical="center" wrapText="1"/>
    </xf>
    <xf numFmtId="49" fontId="21" fillId="0" borderId="0" xfId="0" applyNumberFormat="1" applyFont="1" applyBorder="1" applyAlignment="1">
      <alignment horizontal="center" vertical="center" wrapText="1"/>
    </xf>
    <xf numFmtId="0" fontId="21" fillId="0" borderId="0" xfId="0" applyFont="1" applyBorder="1" applyAlignment="1">
      <alignment horizontal="left" vertical="center" wrapText="1"/>
    </xf>
    <xf numFmtId="0" fontId="21" fillId="0" borderId="0" xfId="0" applyFont="1" applyBorder="1" applyAlignment="1">
      <alignment vertical="center" wrapText="1"/>
    </xf>
    <xf numFmtId="0" fontId="23"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1" xfId="0" applyFont="1" applyBorder="1" applyAlignment="1">
      <alignment horizontal="center" vertical="center" wrapText="1"/>
    </xf>
    <xf numFmtId="49" fontId="21" fillId="0" borderId="1" xfId="0" applyNumberFormat="1" applyFont="1" applyBorder="1" applyAlignment="1">
      <alignment horizontal="center" vertical="center" wrapText="1"/>
    </xf>
    <xf numFmtId="0" fontId="21" fillId="0" borderId="1" xfId="0" applyFont="1" applyFill="1" applyBorder="1" applyAlignment="1" applyProtection="1">
      <alignment horizontal="center" vertical="center" wrapText="1"/>
    </xf>
    <xf numFmtId="0" fontId="22" fillId="2" borderId="1" xfId="0"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xf>
    <xf numFmtId="0" fontId="22" fillId="0" borderId="1" xfId="0" applyFont="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22" fillId="0" borderId="1" xfId="0" applyFont="1" applyFill="1" applyBorder="1" applyAlignment="1" applyProtection="1">
      <alignment horizontal="center" vertical="center" wrapText="1" shrinkToFit="1"/>
    </xf>
    <xf numFmtId="0" fontId="21" fillId="0" borderId="1" xfId="0" applyFont="1" applyFill="1" applyBorder="1" applyAlignment="1" applyProtection="1">
      <alignment horizontal="center" vertical="center" wrapText="1" shrinkToFit="1"/>
    </xf>
    <xf numFmtId="0" fontId="25" fillId="0" borderId="1" xfId="0" applyFont="1" applyFill="1" applyBorder="1" applyAlignment="1" applyProtection="1">
      <alignment horizontal="center" vertical="center" wrapText="1" shrinkToFit="1"/>
    </xf>
    <xf numFmtId="49" fontId="21" fillId="0" borderId="1" xfId="0" applyNumberFormat="1"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26" fillId="0" borderId="1" xfId="0" applyFont="1" applyBorder="1" applyAlignment="1" applyProtection="1">
      <alignment horizontal="center" vertical="center" wrapText="1"/>
    </xf>
    <xf numFmtId="0" fontId="21" fillId="0" borderId="1" xfId="25" applyFont="1" applyBorder="1" applyAlignment="1" applyProtection="1">
      <alignment horizontal="center" vertical="center" wrapText="1"/>
    </xf>
    <xf numFmtId="0" fontId="26" fillId="0" borderId="1" xfId="0" applyFont="1" applyFill="1" applyBorder="1" applyAlignment="1" applyProtection="1">
      <alignment horizontal="center" vertical="center" wrapText="1"/>
    </xf>
    <xf numFmtId="177" fontId="21" fillId="0" borderId="1" xfId="0" applyNumberFormat="1" applyFont="1" applyBorder="1" applyAlignment="1" applyProtection="1">
      <alignment vertical="center" wrapText="1"/>
    </xf>
    <xf numFmtId="0" fontId="21" fillId="0" borderId="1" xfId="0" applyFont="1" applyFill="1" applyBorder="1" applyAlignment="1" applyProtection="1">
      <alignment vertical="center" wrapText="1"/>
    </xf>
    <xf numFmtId="0" fontId="22" fillId="0" borderId="1" xfId="0" applyFont="1" applyBorder="1" applyAlignment="1" applyProtection="1">
      <alignment horizontal="left" vertical="center" wrapText="1"/>
    </xf>
    <xf numFmtId="0" fontId="22" fillId="0" borderId="1" xfId="0" applyFont="1" applyFill="1" applyBorder="1" applyAlignment="1" applyProtection="1">
      <alignment horizontal="left" vertical="center" wrapText="1"/>
    </xf>
    <xf numFmtId="176" fontId="21" fillId="0" borderId="1" xfId="0" applyNumberFormat="1" applyFont="1" applyBorder="1" applyAlignment="1" applyProtection="1">
      <alignment vertical="center" wrapText="1"/>
    </xf>
    <xf numFmtId="0" fontId="22" fillId="0" borderId="1" xfId="0" applyFont="1" applyBorder="1" applyAlignment="1" applyProtection="1">
      <alignment vertical="center" wrapText="1"/>
    </xf>
    <xf numFmtId="0" fontId="21" fillId="0" borderId="1" xfId="0" applyFont="1" applyBorder="1" applyAlignment="1" applyProtection="1">
      <alignment vertical="center" wrapText="1"/>
    </xf>
    <xf numFmtId="0" fontId="26" fillId="0" borderId="1" xfId="0" applyFont="1" applyFill="1" applyBorder="1" applyAlignment="1" applyProtection="1">
      <alignment horizontal="center" vertical="center" wrapText="1" shrinkToFit="1"/>
    </xf>
    <xf numFmtId="0" fontId="22" fillId="0" borderId="1" xfId="0" applyFont="1" applyFill="1" applyBorder="1" applyAlignment="1" applyProtection="1">
      <alignment horizontal="left" vertical="center" wrapText="1" shrinkToFit="1"/>
    </xf>
    <xf numFmtId="49" fontId="27" fillId="0" borderId="1" xfId="0" applyNumberFormat="1" applyFont="1" applyFill="1" applyBorder="1" applyAlignment="1" applyProtection="1">
      <alignment horizontal="center" vertical="center" wrapText="1"/>
    </xf>
    <xf numFmtId="0" fontId="21" fillId="0" borderId="1" xfId="0" applyFont="1" applyFill="1" applyBorder="1" applyAlignment="1" applyProtection="1">
      <alignment horizontal="left" vertical="center" wrapText="1"/>
    </xf>
    <xf numFmtId="0" fontId="28" fillId="0" borderId="1" xfId="0" applyFont="1" applyFill="1" applyBorder="1" applyAlignment="1" applyProtection="1">
      <alignment horizontal="left" vertical="center" wrapText="1"/>
    </xf>
    <xf numFmtId="0" fontId="25" fillId="0" borderId="1" xfId="0" applyFont="1" applyBorder="1" applyAlignment="1" applyProtection="1">
      <alignment horizontal="left" vertical="center" wrapText="1"/>
    </xf>
    <xf numFmtId="0" fontId="25" fillId="0" borderId="1" xfId="0" applyFont="1" applyBorder="1" applyAlignment="1" applyProtection="1">
      <alignment horizontal="center" vertical="center" wrapText="1"/>
    </xf>
    <xf numFmtId="0" fontId="26" fillId="0" borderId="1" xfId="0" applyFont="1" applyBorder="1" applyAlignment="1" applyProtection="1">
      <alignment horizontal="left" vertical="center" wrapText="1"/>
    </xf>
    <xf numFmtId="0" fontId="22" fillId="0" borderId="1" xfId="25" applyFont="1" applyBorder="1" applyAlignment="1" applyProtection="1">
      <alignment horizontal="left" vertical="center" wrapText="1"/>
    </xf>
    <xf numFmtId="0" fontId="22" fillId="0" borderId="1" xfId="25" applyFont="1" applyBorder="1" applyAlignment="1" applyProtection="1">
      <alignment horizontal="center" vertical="center" wrapText="1"/>
    </xf>
    <xf numFmtId="0" fontId="21" fillId="0" borderId="1" xfId="25" applyFont="1" applyBorder="1" applyAlignment="1" applyProtection="1">
      <alignment horizontal="left" vertical="center" wrapText="1"/>
    </xf>
    <xf numFmtId="0" fontId="28" fillId="0" borderId="1" xfId="25" applyFont="1" applyBorder="1" applyAlignment="1" applyProtection="1">
      <alignment horizontal="left" vertical="center" wrapText="1"/>
    </xf>
    <xf numFmtId="0" fontId="25" fillId="0" borderId="1" xfId="0" applyFont="1" applyFill="1" applyBorder="1" applyAlignment="1" applyProtection="1">
      <alignment horizontal="left" vertical="center" wrapText="1"/>
    </xf>
    <xf numFmtId="0" fontId="26" fillId="0" borderId="1" xfId="0" applyFont="1" applyFill="1" applyBorder="1" applyAlignment="1" applyProtection="1">
      <alignment horizontal="left" vertical="center" wrapText="1"/>
    </xf>
    <xf numFmtId="0" fontId="27" fillId="0" borderId="1" xfId="0" applyFont="1" applyFill="1" applyBorder="1" applyAlignment="1" applyProtection="1">
      <alignment horizontal="left" vertical="center" wrapText="1"/>
    </xf>
    <xf numFmtId="0" fontId="29" fillId="0" borderId="0" xfId="0" applyFont="1" applyBorder="1">
      <alignment vertical="center"/>
    </xf>
    <xf numFmtId="0" fontId="21" fillId="2" borderId="1" xfId="0" applyFont="1" applyFill="1" applyBorder="1" applyAlignment="1" applyProtection="1">
      <alignment horizontal="left" vertical="center" wrapText="1"/>
    </xf>
    <xf numFmtId="49" fontId="28" fillId="0" borderId="1" xfId="0" applyNumberFormat="1" applyFont="1" applyFill="1" applyBorder="1" applyAlignment="1" applyProtection="1">
      <alignment horizontal="center" vertical="center" wrapText="1"/>
    </xf>
    <xf numFmtId="49" fontId="30" fillId="0" borderId="1" xfId="0" applyNumberFormat="1" applyFont="1" applyFill="1" applyBorder="1" applyAlignment="1" applyProtection="1">
      <alignment horizontal="center" vertical="center" wrapText="1"/>
    </xf>
    <xf numFmtId="49" fontId="21" fillId="0" borderId="1" xfId="0" applyNumberFormat="1" applyFont="1" applyFill="1" applyBorder="1" applyAlignment="1" applyProtection="1">
      <alignment vertical="center" wrapText="1"/>
    </xf>
    <xf numFmtId="49" fontId="26" fillId="0" borderId="1" xfId="0" applyNumberFormat="1" applyFont="1" applyFill="1" applyBorder="1" applyAlignment="1" applyProtection="1">
      <alignment horizontal="center" vertical="center" wrapText="1"/>
    </xf>
    <xf numFmtId="0" fontId="21" fillId="0" borderId="1" xfId="0" applyFont="1" applyFill="1" applyBorder="1" applyAlignment="1" applyProtection="1">
      <alignment horizontal="center" vertical="top" wrapText="1"/>
    </xf>
    <xf numFmtId="0" fontId="21" fillId="0" borderId="1" xfId="0" applyFont="1" applyBorder="1" applyAlignment="1" applyProtection="1">
      <alignment horizontal="left" vertical="center" wrapText="1"/>
    </xf>
    <xf numFmtId="49" fontId="21" fillId="0" borderId="1" xfId="0" applyNumberFormat="1" applyFont="1" applyFill="1" applyBorder="1" applyAlignment="1" applyProtection="1">
      <alignment horizontal="left" vertical="center" wrapText="1"/>
    </xf>
    <xf numFmtId="176" fontId="21" fillId="2" borderId="1" xfId="0" applyNumberFormat="1" applyFont="1" applyFill="1" applyBorder="1" applyAlignment="1" applyProtection="1">
      <alignment horizontal="center" vertical="center" wrapText="1"/>
    </xf>
    <xf numFmtId="49" fontId="21" fillId="2" borderId="1" xfId="0" applyNumberFormat="1" applyFont="1" applyFill="1" applyBorder="1" applyAlignment="1" applyProtection="1">
      <alignment horizontal="center" vertical="center" wrapText="1"/>
    </xf>
    <xf numFmtId="49" fontId="22" fillId="0" borderId="1" xfId="0" applyNumberFormat="1" applyFont="1" applyBorder="1" applyAlignment="1">
      <alignment horizontal="center" vertical="center" wrapText="1"/>
    </xf>
    <xf numFmtId="0" fontId="22" fillId="0" borderId="1" xfId="0" applyFont="1" applyBorder="1" applyAlignment="1">
      <alignment vertical="center" wrapText="1"/>
    </xf>
    <xf numFmtId="0" fontId="22" fillId="2" borderId="1" xfId="0" applyFont="1" applyFill="1" applyBorder="1" applyAlignment="1">
      <alignment vertical="center" wrapText="1"/>
    </xf>
    <xf numFmtId="49" fontId="22" fillId="0" borderId="1" xfId="0" applyNumberFormat="1" applyFont="1" applyFill="1" applyBorder="1" applyAlignment="1" applyProtection="1">
      <alignment horizontal="left" vertical="center" wrapText="1"/>
    </xf>
    <xf numFmtId="0" fontId="22" fillId="2" borderId="1" xfId="0" applyFont="1" applyFill="1" applyBorder="1" applyAlignment="1" applyProtection="1">
      <alignment horizontal="left" vertical="center" wrapText="1"/>
    </xf>
    <xf numFmtId="49" fontId="21" fillId="2" borderId="1" xfId="0" applyNumberFormat="1" applyFont="1" applyFill="1" applyBorder="1" applyAlignment="1" applyProtection="1">
      <alignment horizontal="left" vertical="center" wrapText="1"/>
    </xf>
    <xf numFmtId="0" fontId="22"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pplyProtection="1">
      <alignment vertical="center" wrapText="1"/>
    </xf>
    <xf numFmtId="0" fontId="28" fillId="0" borderId="1" xfId="0" applyFont="1" applyFill="1" applyBorder="1" applyAlignment="1" applyProtection="1">
      <alignment horizontal="center" vertical="center" wrapText="1"/>
    </xf>
    <xf numFmtId="0" fontId="31" fillId="0" borderId="1" xfId="0" applyFont="1" applyFill="1" applyBorder="1" applyAlignment="1" applyProtection="1">
      <alignment horizontal="center" vertical="center" wrapText="1"/>
    </xf>
    <xf numFmtId="0" fontId="31" fillId="0" borderId="1" xfId="25" applyFont="1" applyFill="1" applyBorder="1" applyAlignment="1" applyProtection="1">
      <alignment horizontal="center" vertical="center" wrapText="1"/>
    </xf>
    <xf numFmtId="0" fontId="31" fillId="0" borderId="1" xfId="0" applyFont="1" applyBorder="1" applyAlignment="1" applyProtection="1">
      <alignment horizontal="center" vertical="center" wrapText="1"/>
    </xf>
    <xf numFmtId="0" fontId="22" fillId="0" borderId="1" xfId="0" applyFont="1" applyFill="1" applyBorder="1" applyAlignment="1" applyProtection="1">
      <alignment horizontal="center" vertical="center"/>
    </xf>
    <xf numFmtId="0" fontId="25" fillId="0" borderId="1" xfId="0" applyFont="1" applyBorder="1" applyAlignment="1" applyProtection="1">
      <alignment vertical="center" wrapText="1"/>
    </xf>
    <xf numFmtId="0" fontId="26" fillId="0" borderId="1" xfId="0" applyFont="1" applyBorder="1" applyAlignment="1" applyProtection="1">
      <alignment vertical="center" wrapText="1"/>
    </xf>
    <xf numFmtId="0" fontId="26" fillId="0" borderId="1" xfId="0" applyFont="1" applyFill="1" applyBorder="1" applyAlignment="1" applyProtection="1">
      <alignment vertical="center" wrapText="1"/>
    </xf>
    <xf numFmtId="0" fontId="25" fillId="0" borderId="1" xfId="0" applyFont="1" applyFill="1" applyBorder="1" applyAlignment="1" applyProtection="1">
      <alignment vertical="center" wrapText="1"/>
    </xf>
    <xf numFmtId="0" fontId="31"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28" fillId="0" borderId="1" xfId="0" applyFont="1" applyFill="1" applyBorder="1" applyAlignment="1" applyProtection="1">
      <alignment vertical="center" wrapText="1"/>
    </xf>
    <xf numFmtId="49" fontId="26" fillId="0" borderId="1" xfId="0" applyNumberFormat="1" applyFont="1" applyFill="1" applyBorder="1" applyAlignment="1" applyProtection="1">
      <alignment vertical="center" wrapText="1"/>
    </xf>
    <xf numFmtId="49" fontId="28" fillId="0" borderId="1" xfId="0" applyNumberFormat="1" applyFont="1" applyFill="1" applyBorder="1" applyAlignment="1" applyProtection="1">
      <alignment horizontal="left" vertical="center" wrapText="1"/>
    </xf>
    <xf numFmtId="0" fontId="22" fillId="0" borderId="1" xfId="0" applyFont="1" applyBorder="1" applyProtection="1">
      <alignment vertical="center"/>
    </xf>
    <xf numFmtId="49" fontId="31" fillId="0" borderId="1" xfId="0" applyNumberFormat="1" applyFont="1" applyFill="1" applyBorder="1" applyAlignment="1" applyProtection="1">
      <alignment horizontal="center" vertical="center" wrapText="1"/>
    </xf>
    <xf numFmtId="49" fontId="33" fillId="0" borderId="1" xfId="0" applyNumberFormat="1" applyFont="1" applyFill="1" applyBorder="1" applyAlignment="1" applyProtection="1">
      <alignment horizontal="left" vertical="center" wrapText="1"/>
    </xf>
    <xf numFmtId="0" fontId="25" fillId="0" borderId="1" xfId="0" applyNumberFormat="1" applyFont="1" applyFill="1" applyBorder="1" applyAlignment="1" applyProtection="1">
      <alignment horizontal="left" vertical="center" wrapText="1"/>
    </xf>
    <xf numFmtId="0" fontId="21" fillId="0" borderId="1" xfId="25" applyFont="1" applyFill="1" applyBorder="1" applyAlignment="1" applyProtection="1">
      <alignment horizontal="center" vertical="center" wrapText="1"/>
    </xf>
    <xf numFmtId="0" fontId="22" fillId="0" borderId="1" xfId="0" applyFont="1" applyFill="1" applyBorder="1" applyAlignment="1" applyProtection="1">
      <alignment vertical="center" wrapText="1"/>
    </xf>
    <xf numFmtId="0" fontId="22" fillId="0" borderId="1" xfId="22" applyFont="1" applyBorder="1" applyAlignment="1" applyProtection="1">
      <alignment horizontal="left" vertical="center" wrapText="1"/>
    </xf>
    <xf numFmtId="0" fontId="22" fillId="0" borderId="1" xfId="22" applyFont="1" applyBorder="1" applyAlignment="1" applyProtection="1">
      <alignment horizontal="center" vertical="center" wrapText="1"/>
    </xf>
    <xf numFmtId="0" fontId="22" fillId="0" borderId="1" xfId="0" applyFont="1" applyBorder="1" applyAlignment="1" applyProtection="1">
      <alignment horizontal="left" vertical="center" wrapText="1" shrinkToFit="1"/>
    </xf>
    <xf numFmtId="49" fontId="28" fillId="0" borderId="1" xfId="0" applyNumberFormat="1" applyFont="1" applyBorder="1" applyAlignment="1" applyProtection="1">
      <alignment horizontal="center" vertical="center"/>
    </xf>
    <xf numFmtId="49" fontId="21" fillId="0" borderId="1" xfId="0" applyNumberFormat="1" applyFont="1" applyBorder="1" applyAlignment="1" applyProtection="1">
      <alignment horizontal="center" vertical="center" shrinkToFit="1"/>
    </xf>
    <xf numFmtId="49" fontId="28" fillId="0" borderId="1" xfId="0" applyNumberFormat="1" applyFont="1" applyBorder="1" applyAlignment="1" applyProtection="1">
      <alignment horizontal="center" vertical="center" wrapText="1"/>
    </xf>
    <xf numFmtId="0" fontId="32" fillId="0" borderId="1" xfId="0" applyFont="1" applyBorder="1" applyAlignment="1">
      <alignment vertical="center" wrapText="1"/>
    </xf>
    <xf numFmtId="176" fontId="21" fillId="0" borderId="1" xfId="0" applyNumberFormat="1" applyFont="1" applyFill="1" applyBorder="1" applyAlignment="1" applyProtection="1">
      <alignment vertical="center" wrapText="1"/>
    </xf>
    <xf numFmtId="0" fontId="33" fillId="2" borderId="1" xfId="0" applyFont="1" applyFill="1" applyBorder="1" applyAlignment="1" applyProtection="1">
      <alignment horizontal="left" vertical="center" wrapText="1"/>
    </xf>
    <xf numFmtId="176" fontId="21" fillId="0" borderId="1" xfId="0" applyNumberFormat="1" applyFont="1" applyBorder="1" applyAlignment="1" applyProtection="1">
      <alignment horizontal="left" vertical="center" wrapText="1"/>
    </xf>
  </cellXfs>
  <cellStyles count="147">
    <cellStyle name="常规" xfId="0" builtinId="0"/>
    <cellStyle name="注释 3" xfId="1"/>
    <cellStyle name="注释 2" xfId="2"/>
    <cellStyle name="输入 3" xfId="3"/>
    <cellStyle name="输入 2" xfId="4"/>
    <cellStyle name="输出 3" xfId="5"/>
    <cellStyle name="输出 2" xfId="6"/>
    <cellStyle name="适中 3" xfId="7"/>
    <cellStyle name="适中 2" xfId="8"/>
    <cellStyle name="强调文字颜色 5 3" xfId="9"/>
    <cellStyle name="强调文字颜色 5 2" xfId="10"/>
    <cellStyle name="强调文字颜色 4 3" xfId="11"/>
    <cellStyle name="强调文字颜色 4 2" xfId="12"/>
    <cellStyle name="强调文字颜色 1 3" xfId="13"/>
    <cellStyle name="强调文字颜色 1 2" xfId="14"/>
    <cellStyle name="链接单元格 3" xfId="15"/>
    <cellStyle name="强调文字颜色 6 2" xfId="16"/>
    <cellStyle name="警告文本 2" xfId="17"/>
    <cellStyle name="汇总 3" xfId="18"/>
    <cellStyle name="汇总 2" xfId="19"/>
    <cellStyle name="好 3" xfId="20"/>
    <cellStyle name="好 2" xfId="21"/>
    <cellStyle name="常规_正表" xfId="22"/>
    <cellStyle name="强调文字颜色 6 3" xfId="23"/>
    <cellStyle name="警告文本 3" xfId="24"/>
    <cellStyle name="常规_Sheet1" xfId="25"/>
    <cellStyle name="常规 9" xfId="26"/>
    <cellStyle name="常规 7" xfId="27"/>
    <cellStyle name="强调文字颜色 2 3" xfId="28"/>
    <cellStyle name="常规 6" xfId="29"/>
    <cellStyle name="强调文字颜色 2 2" xfId="30"/>
    <cellStyle name="常规 5" xfId="31"/>
    <cellStyle name="常规 4" xfId="32"/>
    <cellStyle name="常规 3 2" xfId="33"/>
    <cellStyle name="常规 3" xfId="34"/>
    <cellStyle name="常规 2" xfId="35"/>
    <cellStyle name="标题 5" xfId="36"/>
    <cellStyle name="20% - 强调文字颜色 4" xfId="37" builtinId="42"/>
    <cellStyle name="40% - 强调文字颜色 5 2" xfId="38"/>
    <cellStyle name="40% - 强调文字颜色 3" xfId="39" builtinId="39"/>
    <cellStyle name="输入" xfId="40" builtinId="20"/>
    <cellStyle name="解释性文本 3" xfId="41"/>
    <cellStyle name="20% - 强调文字颜色 3" xfId="42" builtinId="38"/>
    <cellStyle name="货币" xfId="43" builtinId="4"/>
    <cellStyle name="60% - 强调文字颜色 2" xfId="44" builtinId="36"/>
    <cellStyle name="40% - 强调文字颜色 6 2" xfId="45"/>
    <cellStyle name="强调文字颜色 2" xfId="46" builtinId="33"/>
    <cellStyle name="40% - 强调文字颜色 1 3" xfId="47"/>
    <cellStyle name="60% - 强调文字颜色 1" xfId="48" builtinId="32"/>
    <cellStyle name="60% - 强调文字颜色 4" xfId="49" builtinId="44"/>
    <cellStyle name="20% - 强调文字颜色 2 2" xfId="50"/>
    <cellStyle name="强调文字颜色 1" xfId="51" builtinId="29"/>
    <cellStyle name="百分比" xfId="52" builtinId="5"/>
    <cellStyle name="计算" xfId="53" builtinId="22"/>
    <cellStyle name="40% - 强调文字颜色 1 2" xfId="54"/>
    <cellStyle name="适中" xfId="55" builtinId="28"/>
    <cellStyle name="好" xfId="56" builtinId="26"/>
    <cellStyle name="60% - 强调文字颜色 3" xfId="57" builtinId="40"/>
    <cellStyle name="40% - 强调文字颜色 6 3" xfId="58"/>
    <cellStyle name="注释" xfId="59" builtinId="10"/>
    <cellStyle name="40% - 强调文字颜色 4 3" xfId="60"/>
    <cellStyle name="解释性文本 2" xfId="61"/>
    <cellStyle name="20% - 强调文字颜色 2" xfId="62" builtinId="34"/>
    <cellStyle name="常规 2 3" xfId="63"/>
    <cellStyle name="标题 4" xfId="64" builtinId="19"/>
    <cellStyle name="20% - 强调文字颜色 4 2" xfId="65"/>
    <cellStyle name="20% - 强调文字颜色 2 3" xfId="66"/>
    <cellStyle name="链接单元格" xfId="67" builtinId="24"/>
    <cellStyle name="40% - 强调文字颜色 4" xfId="68" builtinId="43"/>
    <cellStyle name="标题" xfId="69" builtinId="15"/>
    <cellStyle name="常规 8" xfId="70"/>
    <cellStyle name="千位分隔" xfId="71" builtinId="3"/>
    <cellStyle name="警告文本" xfId="72" builtinId="11"/>
    <cellStyle name="强调文字颜色 6" xfId="73" builtinId="49"/>
    <cellStyle name="标题 6" xfId="74"/>
    <cellStyle name="20% - 强调文字颜色 1 2" xfId="75"/>
    <cellStyle name="20% - 强调文字颜色 1" xfId="76" builtinId="30"/>
    <cellStyle name="检查单元格 2" xfId="77"/>
    <cellStyle name="汇总" xfId="78" builtinId="25"/>
    <cellStyle name="常规 2 2" xfId="79"/>
    <cellStyle name="标题 3" xfId="80" builtinId="18"/>
    <cellStyle name="强调文字颜色 5" xfId="81" builtinId="45"/>
    <cellStyle name="链接单元格 2" xfId="82"/>
    <cellStyle name="40% - 强调文字颜色 5 3" xfId="83"/>
    <cellStyle name="差 2" xfId="84"/>
    <cellStyle name="60% - 强调文字颜色 5 2" xfId="85"/>
    <cellStyle name="超链接" xfId="86" builtinId="8"/>
    <cellStyle name="40% - 强调文字颜色 6" xfId="87" builtinId="51"/>
    <cellStyle name="60% - 强调文字颜色 4 3" xfId="88"/>
    <cellStyle name="60% - 强调文字颜色 3 3" xfId="89"/>
    <cellStyle name="千位分隔[0]" xfId="90" builtinId="6"/>
    <cellStyle name="20% - 强调文字颜色 4 3" xfId="91"/>
    <cellStyle name="20% - 强调文字颜色 5 2" xfId="92"/>
    <cellStyle name="标题 1 2" xfId="93"/>
    <cellStyle name="40% - 强调文字颜色 5" xfId="94" builtinId="47"/>
    <cellStyle name="60% - 强调文字颜色 4 2" xfId="95"/>
    <cellStyle name="40% - 强调文字颜色 4 2" xfId="96"/>
    <cellStyle name="强调文字颜色 3 2" xfId="97"/>
    <cellStyle name="20% - 强调文字颜色 5" xfId="98" builtinId="46"/>
    <cellStyle name="标题 1" xfId="99" builtinId="16"/>
    <cellStyle name="60% - 强调文字颜色 5" xfId="100" builtinId="48"/>
    <cellStyle name="差" xfId="101" builtinId="27"/>
    <cellStyle name="检查单元格" xfId="102" builtinId="23"/>
    <cellStyle name="输出" xfId="103" builtinId="21"/>
    <cellStyle name="60% - 强调文字颜色 6 2" xfId="104"/>
    <cellStyle name="强调文字颜色 3 3" xfId="105"/>
    <cellStyle name="标题 2" xfId="106" builtinId="17"/>
    <cellStyle name="20% - 强调文字颜色 6" xfId="107" builtinId="50"/>
    <cellStyle name="60% - 强调文字颜色 6" xfId="108" builtinId="52"/>
    <cellStyle name="货币[0]" xfId="109" builtinId="7"/>
    <cellStyle name="20% - 强调文字颜色 1 3" xfId="110"/>
    <cellStyle name="20% - 强调文字颜色 3 2" xfId="111"/>
    <cellStyle name="20% - 强调文字颜色 3 3" xfId="112"/>
    <cellStyle name="检查单元格 3" xfId="113"/>
    <cellStyle name="标题 2 2" xfId="114"/>
    <cellStyle name="20% - 强调文字颜色 6 2" xfId="115"/>
    <cellStyle name="标题 2 3" xfId="116"/>
    <cellStyle name="解释性文本" xfId="117" builtinId="53"/>
    <cellStyle name="20% - 强调文字颜色 6 3" xfId="118"/>
    <cellStyle name="强调文字颜色 3" xfId="119" builtinId="37"/>
    <cellStyle name="标题 3 2" xfId="120"/>
    <cellStyle name="40% - 强调文字颜色 2 2" xfId="121"/>
    <cellStyle name="40% - 强调文字颜色 2 3" xfId="122"/>
    <cellStyle name="40% - 强调文字颜色 3 2" xfId="123"/>
    <cellStyle name="40% - 强调文字颜色 3 3" xfId="124"/>
    <cellStyle name="60% - 强调文字颜色 1 2" xfId="125"/>
    <cellStyle name="60% - 强调文字颜色 1 3" xfId="126"/>
    <cellStyle name="60% - 强调文字颜色 2 2" xfId="127"/>
    <cellStyle name="计算 2" xfId="128"/>
    <cellStyle name="百分比 2" xfId="129"/>
    <cellStyle name="60% - 强调文字颜色 2 3" xfId="130"/>
    <cellStyle name="计算 3" xfId="131"/>
    <cellStyle name="40% - 强调文字颜色 1" xfId="132" builtinId="31"/>
    <cellStyle name="百分比 3" xfId="133"/>
    <cellStyle name="60% - 强调文字颜色 3 2" xfId="134"/>
    <cellStyle name="差 3" xfId="135"/>
    <cellStyle name="60% - 强调文字颜色 5 3" xfId="136"/>
    <cellStyle name="60% - 强调文字颜色 6 3" xfId="137"/>
    <cellStyle name="40% - 强调文字颜色 2" xfId="138" builtinId="35"/>
    <cellStyle name="百分比 4" xfId="139"/>
    <cellStyle name="20% - 强调文字颜色 5 3" xfId="140"/>
    <cellStyle name="标题 1 3" xfId="141"/>
    <cellStyle name="强调文字颜色 4" xfId="142" builtinId="41"/>
    <cellStyle name="标题 3 3" xfId="143"/>
    <cellStyle name="标题 4 2" xfId="144"/>
    <cellStyle name="已访问的超链接" xfId="145" builtinId="9"/>
    <cellStyle name="标题 4 3" xfId="146"/>
  </cellStyles>
  <dxfs count="1">
    <dxf>
      <fill>
        <patternFill patternType="solid">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14"/>
  <sheetViews>
    <sheetView workbookViewId="0">
      <pane xSplit="3" ySplit="2" topLeftCell="D3" activePane="bottomRight" state="frozen"/>
      <selection/>
      <selection pane="topRight"/>
      <selection pane="bottomLeft"/>
      <selection pane="bottomRight" activeCell="D8" sqref="D8"/>
    </sheetView>
  </sheetViews>
  <sheetFormatPr defaultColWidth="9" defaultRowHeight="12.75"/>
  <cols>
    <col min="1" max="1" width="3.625" style="71" customWidth="1"/>
    <col min="2" max="2" width="3.875" style="71" customWidth="1"/>
    <col min="3" max="3" width="6.5" style="72" customWidth="1"/>
    <col min="4" max="4" width="4" style="73" customWidth="1"/>
    <col min="5" max="5" width="8.125" style="74" customWidth="1"/>
    <col min="6" max="6" width="5.25" style="71" customWidth="1"/>
    <col min="7" max="7" width="4.25" style="71" customWidth="1"/>
    <col min="8" max="8" width="14.875" style="74" customWidth="1"/>
    <col min="9" max="9" width="8.375" style="74" customWidth="1"/>
    <col min="10" max="10" width="4.375" style="71" customWidth="1"/>
    <col min="11" max="11" width="3.875" style="71" customWidth="1"/>
    <col min="12" max="12" width="4.625" style="73" customWidth="1"/>
    <col min="13" max="13" width="3.875" style="73" customWidth="1"/>
    <col min="14" max="14" width="5.25" style="71" customWidth="1"/>
    <col min="15" max="16" width="5.875" style="71" customWidth="1"/>
    <col min="17" max="18" width="5.75" style="71" customWidth="1"/>
    <col min="19" max="19" width="6.875" style="74" customWidth="1"/>
    <col min="20" max="20" width="6" style="74" customWidth="1"/>
    <col min="21" max="21" width="6.75" style="75" customWidth="1"/>
    <col min="22" max="22" width="5" style="71" customWidth="1"/>
    <col min="23" max="16384" width="9" style="71"/>
  </cols>
  <sheetData>
    <row r="1" ht="19.5" spans="1:22">
      <c r="A1" s="76" t="s">
        <v>0</v>
      </c>
      <c r="B1" s="77"/>
      <c r="C1" s="77"/>
      <c r="D1" s="77"/>
      <c r="E1" s="77"/>
      <c r="F1" s="77"/>
      <c r="G1" s="77"/>
      <c r="H1" s="77"/>
      <c r="I1" s="77"/>
      <c r="J1" s="77"/>
      <c r="K1" s="77"/>
      <c r="L1" s="117"/>
      <c r="M1" s="117"/>
      <c r="N1" s="77"/>
      <c r="O1" s="77"/>
      <c r="P1" s="77"/>
      <c r="Q1" s="77"/>
      <c r="R1" s="77"/>
      <c r="S1" s="77"/>
      <c r="T1" s="77"/>
      <c r="U1" s="77"/>
      <c r="V1" s="77"/>
    </row>
    <row r="2" ht="35.25" customHeight="1" spans="1:22">
      <c r="A2" s="78" t="s">
        <v>1</v>
      </c>
      <c r="B2" s="79" t="s">
        <v>2</v>
      </c>
      <c r="C2" s="78" t="s">
        <v>3</v>
      </c>
      <c r="D2" s="80" t="s">
        <v>4</v>
      </c>
      <c r="E2" s="78" t="s">
        <v>5</v>
      </c>
      <c r="F2" s="78" t="s">
        <v>6</v>
      </c>
      <c r="G2" s="79" t="s">
        <v>7</v>
      </c>
      <c r="H2" s="78" t="s">
        <v>8</v>
      </c>
      <c r="I2" s="79" t="s">
        <v>9</v>
      </c>
      <c r="J2" s="79" t="s">
        <v>10</v>
      </c>
      <c r="K2" s="79" t="s">
        <v>11</v>
      </c>
      <c r="L2" s="80" t="s">
        <v>12</v>
      </c>
      <c r="M2" s="128" t="s">
        <v>13</v>
      </c>
      <c r="N2" s="78" t="s">
        <v>14</v>
      </c>
      <c r="O2" s="78" t="s">
        <v>15</v>
      </c>
      <c r="P2" s="78" t="s">
        <v>16</v>
      </c>
      <c r="Q2" s="78" t="s">
        <v>17</v>
      </c>
      <c r="R2" s="78" t="s">
        <v>18</v>
      </c>
      <c r="S2" s="78" t="s">
        <v>19</v>
      </c>
      <c r="T2" s="78" t="s">
        <v>20</v>
      </c>
      <c r="U2" s="78" t="s">
        <v>21</v>
      </c>
      <c r="V2" s="78" t="s">
        <v>22</v>
      </c>
    </row>
    <row r="3" ht="38.25" spans="1:22">
      <c r="A3" s="79">
        <v>1</v>
      </c>
      <c r="B3" s="81" t="s">
        <v>23</v>
      </c>
      <c r="C3" s="82" t="s">
        <v>24</v>
      </c>
      <c r="D3" s="83" t="s">
        <v>25</v>
      </c>
      <c r="E3" s="82" t="s">
        <v>26</v>
      </c>
      <c r="F3" s="82" t="s">
        <v>27</v>
      </c>
      <c r="G3" s="83" t="s">
        <v>28</v>
      </c>
      <c r="H3" s="96"/>
      <c r="I3" s="118" t="s">
        <v>29</v>
      </c>
      <c r="J3" s="86" t="s">
        <v>30</v>
      </c>
      <c r="K3" s="86" t="s">
        <v>31</v>
      </c>
      <c r="L3" s="119" t="s">
        <v>32</v>
      </c>
      <c r="M3" s="119" t="s">
        <v>33</v>
      </c>
      <c r="N3" s="129" t="s">
        <v>34</v>
      </c>
      <c r="O3" s="100" t="s">
        <v>35</v>
      </c>
      <c r="P3" s="100" t="s">
        <v>35</v>
      </c>
      <c r="Q3" s="100" t="s">
        <v>35</v>
      </c>
      <c r="R3" s="100" t="s">
        <v>35</v>
      </c>
      <c r="S3" s="129" t="s">
        <v>36</v>
      </c>
      <c r="T3" s="131"/>
      <c r="U3" s="78" t="s">
        <v>37</v>
      </c>
      <c r="V3" s="82"/>
    </row>
    <row r="4" ht="63.75" spans="1:22">
      <c r="A4" s="79">
        <v>2</v>
      </c>
      <c r="B4" s="81" t="s">
        <v>23</v>
      </c>
      <c r="C4" s="82" t="s">
        <v>38</v>
      </c>
      <c r="D4" s="83" t="s">
        <v>39</v>
      </c>
      <c r="E4" s="82" t="s">
        <v>40</v>
      </c>
      <c r="F4" s="82" t="s">
        <v>41</v>
      </c>
      <c r="G4" s="83" t="s">
        <v>42</v>
      </c>
      <c r="H4" s="97" t="s">
        <v>43</v>
      </c>
      <c r="I4" s="118" t="s">
        <v>44</v>
      </c>
      <c r="J4" s="86" t="s">
        <v>30</v>
      </c>
      <c r="K4" s="86" t="s">
        <v>30</v>
      </c>
      <c r="L4" s="120" t="s">
        <v>45</v>
      </c>
      <c r="M4" s="119" t="s">
        <v>46</v>
      </c>
      <c r="N4" s="129" t="s">
        <v>47</v>
      </c>
      <c r="O4" s="100" t="s">
        <v>48</v>
      </c>
      <c r="P4" s="100" t="s">
        <v>48</v>
      </c>
      <c r="Q4" s="100" t="s">
        <v>48</v>
      </c>
      <c r="R4" s="100" t="s">
        <v>48</v>
      </c>
      <c r="S4" s="129"/>
      <c r="T4" s="125"/>
      <c r="U4" s="79" t="s">
        <v>49</v>
      </c>
      <c r="V4" s="82"/>
    </row>
    <row r="5" ht="38.25" spans="1:22">
      <c r="A5" s="79">
        <v>3</v>
      </c>
      <c r="B5" s="81" t="s">
        <v>23</v>
      </c>
      <c r="C5" s="82" t="s">
        <v>50</v>
      </c>
      <c r="D5" s="83" t="s">
        <v>51</v>
      </c>
      <c r="E5" s="82" t="s">
        <v>52</v>
      </c>
      <c r="F5" s="82" t="s">
        <v>53</v>
      </c>
      <c r="G5" s="83" t="s">
        <v>54</v>
      </c>
      <c r="H5" s="96" t="s">
        <v>55</v>
      </c>
      <c r="I5" s="118" t="s">
        <v>56</v>
      </c>
      <c r="J5" s="86" t="s">
        <v>30</v>
      </c>
      <c r="K5" s="86" t="s">
        <v>30</v>
      </c>
      <c r="L5" s="121" t="s">
        <v>57</v>
      </c>
      <c r="M5" s="81">
        <v>0.5</v>
      </c>
      <c r="N5" s="129" t="s">
        <v>58</v>
      </c>
      <c r="O5" s="100" t="s">
        <v>59</v>
      </c>
      <c r="P5" s="100" t="s">
        <v>59</v>
      </c>
      <c r="Q5" s="100" t="s">
        <v>59</v>
      </c>
      <c r="R5" s="100" t="s">
        <v>59</v>
      </c>
      <c r="S5" s="129" t="s">
        <v>60</v>
      </c>
      <c r="T5" s="125"/>
      <c r="U5" s="79" t="s">
        <v>49</v>
      </c>
      <c r="V5" s="82"/>
    </row>
    <row r="6" ht="51" spans="1:22">
      <c r="A6" s="79">
        <v>4</v>
      </c>
      <c r="B6" s="81" t="s">
        <v>23</v>
      </c>
      <c r="C6" s="82" t="s">
        <v>61</v>
      </c>
      <c r="D6" s="83" t="s">
        <v>62</v>
      </c>
      <c r="E6" s="82" t="s">
        <v>63</v>
      </c>
      <c r="F6" s="82" t="s">
        <v>64</v>
      </c>
      <c r="G6" s="83" t="s">
        <v>65</v>
      </c>
      <c r="H6" s="96" t="s">
        <v>66</v>
      </c>
      <c r="I6" s="118" t="s">
        <v>67</v>
      </c>
      <c r="J6" s="101" t="s">
        <v>68</v>
      </c>
      <c r="K6" s="86" t="s">
        <v>30</v>
      </c>
      <c r="L6" s="121" t="s">
        <v>69</v>
      </c>
      <c r="M6" s="81" t="s">
        <v>30</v>
      </c>
      <c r="N6" s="129" t="s">
        <v>70</v>
      </c>
      <c r="O6" s="100" t="s">
        <v>48</v>
      </c>
      <c r="P6" s="100" t="s">
        <v>48</v>
      </c>
      <c r="Q6" s="100" t="s">
        <v>48</v>
      </c>
      <c r="R6" s="100" t="s">
        <v>48</v>
      </c>
      <c r="S6" s="129" t="s">
        <v>71</v>
      </c>
      <c r="T6" s="125"/>
      <c r="U6" s="79" t="s">
        <v>49</v>
      </c>
      <c r="V6" s="82"/>
    </row>
    <row r="7" ht="51" spans="1:22">
      <c r="A7" s="79">
        <v>5</v>
      </c>
      <c r="B7" s="81" t="s">
        <v>23</v>
      </c>
      <c r="C7" s="82" t="s">
        <v>72</v>
      </c>
      <c r="D7" s="83" t="s">
        <v>73</v>
      </c>
      <c r="E7" s="82" t="s">
        <v>74</v>
      </c>
      <c r="F7" s="82" t="s">
        <v>75</v>
      </c>
      <c r="G7" s="83" t="s">
        <v>76</v>
      </c>
      <c r="H7" s="96" t="s">
        <v>77</v>
      </c>
      <c r="I7" s="118" t="s">
        <v>78</v>
      </c>
      <c r="J7" s="86" t="s">
        <v>30</v>
      </c>
      <c r="K7" s="86" t="s">
        <v>30</v>
      </c>
      <c r="L7" s="121" t="s">
        <v>79</v>
      </c>
      <c r="M7" s="81" t="s">
        <v>30</v>
      </c>
      <c r="N7" s="129" t="s">
        <v>58</v>
      </c>
      <c r="O7" s="100" t="s">
        <v>80</v>
      </c>
      <c r="P7" s="100" t="s">
        <v>80</v>
      </c>
      <c r="Q7" s="100" t="s">
        <v>80</v>
      </c>
      <c r="R7" s="100" t="s">
        <v>80</v>
      </c>
      <c r="S7" s="129"/>
      <c r="T7" s="125"/>
      <c r="U7" s="79" t="s">
        <v>49</v>
      </c>
      <c r="V7" s="82"/>
    </row>
    <row r="8" ht="25.5" spans="1:22">
      <c r="A8" s="79">
        <v>6</v>
      </c>
      <c r="B8" s="81" t="s">
        <v>23</v>
      </c>
      <c r="C8" s="82" t="s">
        <v>81</v>
      </c>
      <c r="D8" s="83" t="s">
        <v>82</v>
      </c>
      <c r="E8" s="82" t="s">
        <v>83</v>
      </c>
      <c r="F8" s="82" t="s">
        <v>84</v>
      </c>
      <c r="G8" s="83" t="s">
        <v>85</v>
      </c>
      <c r="H8" s="96"/>
      <c r="I8" s="118" t="s">
        <v>86</v>
      </c>
      <c r="J8" s="86" t="s">
        <v>30</v>
      </c>
      <c r="K8" s="86" t="s">
        <v>31</v>
      </c>
      <c r="L8" s="90" t="s">
        <v>87</v>
      </c>
      <c r="M8" s="81" t="s">
        <v>30</v>
      </c>
      <c r="N8" s="129" t="s">
        <v>88</v>
      </c>
      <c r="O8" s="100" t="s">
        <v>35</v>
      </c>
      <c r="P8" s="100" t="s">
        <v>35</v>
      </c>
      <c r="Q8" s="100" t="s">
        <v>35</v>
      </c>
      <c r="R8" s="100" t="s">
        <v>35</v>
      </c>
      <c r="S8" s="129" t="s">
        <v>89</v>
      </c>
      <c r="T8" s="125"/>
      <c r="U8" s="79" t="s">
        <v>49</v>
      </c>
      <c r="V8" s="82"/>
    </row>
    <row r="9" ht="63.75" spans="1:22">
      <c r="A9" s="79">
        <v>7</v>
      </c>
      <c r="B9" s="81" t="s">
        <v>90</v>
      </c>
      <c r="C9" s="84" t="s">
        <v>91</v>
      </c>
      <c r="D9" s="81" t="s">
        <v>92</v>
      </c>
      <c r="E9" s="98" t="s">
        <v>93</v>
      </c>
      <c r="F9" s="84" t="s">
        <v>94</v>
      </c>
      <c r="G9" s="99" t="s">
        <v>95</v>
      </c>
      <c r="H9" s="84"/>
      <c r="I9" s="99" t="s">
        <v>96</v>
      </c>
      <c r="J9" s="101" t="s">
        <v>97</v>
      </c>
      <c r="K9" s="86" t="s">
        <v>30</v>
      </c>
      <c r="L9" s="90" t="s">
        <v>98</v>
      </c>
      <c r="M9" s="81" t="s">
        <v>30</v>
      </c>
      <c r="N9" s="129" t="s">
        <v>99</v>
      </c>
      <c r="O9" s="100" t="s">
        <v>100</v>
      </c>
      <c r="P9" s="100" t="s">
        <v>100</v>
      </c>
      <c r="Q9" s="100" t="s">
        <v>100</v>
      </c>
      <c r="R9" s="100" t="s">
        <v>100</v>
      </c>
      <c r="S9" s="129" t="s">
        <v>101</v>
      </c>
      <c r="T9" s="105"/>
      <c r="U9" s="78" t="s">
        <v>102</v>
      </c>
      <c r="V9" s="100"/>
    </row>
    <row r="10" ht="25.5" spans="1:22">
      <c r="A10" s="79">
        <v>8</v>
      </c>
      <c r="B10" s="81" t="s">
        <v>90</v>
      </c>
      <c r="C10" s="84" t="s">
        <v>103</v>
      </c>
      <c r="D10" s="81" t="s">
        <v>104</v>
      </c>
      <c r="E10" s="100" t="s">
        <v>105</v>
      </c>
      <c r="F10" s="85" t="s">
        <v>106</v>
      </c>
      <c r="G10" s="99" t="s">
        <v>107</v>
      </c>
      <c r="H10" s="96"/>
      <c r="I10" s="99" t="s">
        <v>108</v>
      </c>
      <c r="J10" s="86" t="s">
        <v>30</v>
      </c>
      <c r="K10" s="86" t="s">
        <v>31</v>
      </c>
      <c r="L10" s="120" t="s">
        <v>109</v>
      </c>
      <c r="M10" s="119" t="s">
        <v>110</v>
      </c>
      <c r="N10" s="129" t="s">
        <v>111</v>
      </c>
      <c r="O10" s="100" t="s">
        <v>35</v>
      </c>
      <c r="P10" s="100" t="s">
        <v>35</v>
      </c>
      <c r="Q10" s="100" t="s">
        <v>35</v>
      </c>
      <c r="R10" s="100" t="s">
        <v>35</v>
      </c>
      <c r="S10" s="129" t="s">
        <v>36</v>
      </c>
      <c r="T10" s="125"/>
      <c r="U10" s="79" t="s">
        <v>102</v>
      </c>
      <c r="V10" s="100"/>
    </row>
    <row r="11" ht="89.25" spans="1:22">
      <c r="A11" s="79">
        <v>9</v>
      </c>
      <c r="B11" s="81" t="s">
        <v>90</v>
      </c>
      <c r="C11" s="84" t="s">
        <v>112</v>
      </c>
      <c r="D11" s="81" t="s">
        <v>113</v>
      </c>
      <c r="E11" s="100" t="s">
        <v>114</v>
      </c>
      <c r="F11" s="85" t="s">
        <v>115</v>
      </c>
      <c r="G11" s="99" t="s">
        <v>116</v>
      </c>
      <c r="H11" s="96" t="s">
        <v>117</v>
      </c>
      <c r="I11" s="99" t="s">
        <v>118</v>
      </c>
      <c r="J11" s="86" t="s">
        <v>30</v>
      </c>
      <c r="K11" s="86" t="s">
        <v>30</v>
      </c>
      <c r="L11" s="119" t="s">
        <v>119</v>
      </c>
      <c r="M11" s="119" t="s">
        <v>120</v>
      </c>
      <c r="N11" s="129" t="s">
        <v>121</v>
      </c>
      <c r="O11" s="100" t="s">
        <v>122</v>
      </c>
      <c r="P11" s="100" t="s">
        <v>123</v>
      </c>
      <c r="Q11" s="100" t="s">
        <v>123</v>
      </c>
      <c r="R11" s="100" t="s">
        <v>123</v>
      </c>
      <c r="S11" s="129" t="s">
        <v>124</v>
      </c>
      <c r="T11" s="131"/>
      <c r="U11" s="79" t="s">
        <v>102</v>
      </c>
      <c r="V11" s="100"/>
    </row>
    <row r="12" ht="25.5" spans="1:22">
      <c r="A12" s="79">
        <v>10</v>
      </c>
      <c r="B12" s="81" t="s">
        <v>90</v>
      </c>
      <c r="C12" s="84" t="s">
        <v>125</v>
      </c>
      <c r="D12" s="81" t="s">
        <v>126</v>
      </c>
      <c r="E12" s="100" t="s">
        <v>127</v>
      </c>
      <c r="F12" s="85" t="s">
        <v>128</v>
      </c>
      <c r="G12" s="99" t="s">
        <v>129</v>
      </c>
      <c r="H12" s="96"/>
      <c r="I12" s="99" t="s">
        <v>130</v>
      </c>
      <c r="J12" s="86" t="s">
        <v>30</v>
      </c>
      <c r="K12" s="86" t="s">
        <v>31</v>
      </c>
      <c r="L12" s="90" t="s">
        <v>131</v>
      </c>
      <c r="M12" s="81">
        <v>1</v>
      </c>
      <c r="N12" s="129" t="s">
        <v>132</v>
      </c>
      <c r="O12" s="100" t="s">
        <v>35</v>
      </c>
      <c r="P12" s="100" t="s">
        <v>35</v>
      </c>
      <c r="Q12" s="100" t="s">
        <v>35</v>
      </c>
      <c r="R12" s="100" t="s">
        <v>35</v>
      </c>
      <c r="S12" s="129"/>
      <c r="T12" s="125"/>
      <c r="U12" s="78" t="s">
        <v>133</v>
      </c>
      <c r="V12" s="100"/>
    </row>
    <row r="13" ht="89.25" spans="1:22">
      <c r="A13" s="79">
        <v>11</v>
      </c>
      <c r="B13" s="81" t="s">
        <v>90</v>
      </c>
      <c r="C13" s="84" t="s">
        <v>134</v>
      </c>
      <c r="D13" s="81" t="s">
        <v>135</v>
      </c>
      <c r="E13" s="100" t="s">
        <v>136</v>
      </c>
      <c r="F13" s="85" t="s">
        <v>137</v>
      </c>
      <c r="G13" s="101" t="s">
        <v>138</v>
      </c>
      <c r="H13" s="96"/>
      <c r="I13" s="99" t="s">
        <v>139</v>
      </c>
      <c r="J13" s="101" t="s">
        <v>140</v>
      </c>
      <c r="K13" s="86" t="s">
        <v>31</v>
      </c>
      <c r="L13" s="121" t="s">
        <v>141</v>
      </c>
      <c r="M13" s="81">
        <v>1.5</v>
      </c>
      <c r="N13" s="129" t="s">
        <v>35</v>
      </c>
      <c r="O13" s="100" t="s">
        <v>35</v>
      </c>
      <c r="P13" s="100" t="s">
        <v>35</v>
      </c>
      <c r="Q13" s="100" t="s">
        <v>35</v>
      </c>
      <c r="R13" s="100" t="s">
        <v>35</v>
      </c>
      <c r="S13" s="129"/>
      <c r="T13" s="125" t="s">
        <v>142</v>
      </c>
      <c r="U13" s="79" t="s">
        <v>102</v>
      </c>
      <c r="V13" s="100"/>
    </row>
    <row r="14" ht="76.5" spans="1:22">
      <c r="A14" s="79">
        <v>12</v>
      </c>
      <c r="B14" s="81" t="s">
        <v>90</v>
      </c>
      <c r="C14" s="84" t="s">
        <v>143</v>
      </c>
      <c r="D14" s="81" t="s">
        <v>144</v>
      </c>
      <c r="E14" s="100" t="s">
        <v>145</v>
      </c>
      <c r="F14" s="85" t="s">
        <v>115</v>
      </c>
      <c r="G14" s="101" t="s">
        <v>146</v>
      </c>
      <c r="H14" s="96" t="s">
        <v>147</v>
      </c>
      <c r="I14" s="99" t="s">
        <v>148</v>
      </c>
      <c r="J14" s="86" t="s">
        <v>30</v>
      </c>
      <c r="K14" s="86" t="s">
        <v>30</v>
      </c>
      <c r="L14" s="121" t="s">
        <v>149</v>
      </c>
      <c r="M14" s="81">
        <v>3.3</v>
      </c>
      <c r="N14" s="129" t="s">
        <v>150</v>
      </c>
      <c r="O14" s="100" t="s">
        <v>122</v>
      </c>
      <c r="P14" s="100" t="s">
        <v>122</v>
      </c>
      <c r="Q14" s="100" t="s">
        <v>122</v>
      </c>
      <c r="R14" s="100" t="s">
        <v>122</v>
      </c>
      <c r="S14" s="129"/>
      <c r="T14" s="105" t="s">
        <v>151</v>
      </c>
      <c r="U14" s="79" t="s">
        <v>102</v>
      </c>
      <c r="V14" s="101"/>
    </row>
    <row r="15" ht="25.5" spans="1:22">
      <c r="A15" s="79">
        <v>13</v>
      </c>
      <c r="B15" s="81" t="s">
        <v>90</v>
      </c>
      <c r="C15" s="84" t="s">
        <v>152</v>
      </c>
      <c r="D15" s="81" t="s">
        <v>153</v>
      </c>
      <c r="E15" s="100" t="s">
        <v>154</v>
      </c>
      <c r="F15" s="85" t="s">
        <v>155</v>
      </c>
      <c r="G15" s="101" t="s">
        <v>156</v>
      </c>
      <c r="H15" s="96"/>
      <c r="I15" s="99" t="s">
        <v>157</v>
      </c>
      <c r="J15" s="101" t="s">
        <v>68</v>
      </c>
      <c r="K15" s="86" t="s">
        <v>31</v>
      </c>
      <c r="L15" s="121" t="s">
        <v>158</v>
      </c>
      <c r="M15" s="81">
        <v>1</v>
      </c>
      <c r="N15" s="129" t="s">
        <v>159</v>
      </c>
      <c r="O15" s="100" t="s">
        <v>35</v>
      </c>
      <c r="P15" s="100" t="s">
        <v>35</v>
      </c>
      <c r="Q15" s="100" t="s">
        <v>35</v>
      </c>
      <c r="R15" s="100" t="s">
        <v>35</v>
      </c>
      <c r="S15" s="129" t="s">
        <v>160</v>
      </c>
      <c r="T15" s="125"/>
      <c r="U15" s="79" t="s">
        <v>102</v>
      </c>
      <c r="V15" s="100"/>
    </row>
    <row r="16" ht="51" spans="1:22">
      <c r="A16" s="79">
        <v>14</v>
      </c>
      <c r="B16" s="81" t="s">
        <v>90</v>
      </c>
      <c r="C16" s="85" t="s">
        <v>161</v>
      </c>
      <c r="D16" s="86" t="s">
        <v>162</v>
      </c>
      <c r="E16" s="100" t="s">
        <v>40</v>
      </c>
      <c r="F16" s="85" t="s">
        <v>163</v>
      </c>
      <c r="G16" s="101" t="s">
        <v>164</v>
      </c>
      <c r="H16" s="96" t="s">
        <v>165</v>
      </c>
      <c r="I16" s="99" t="s">
        <v>166</v>
      </c>
      <c r="J16" s="86" t="s">
        <v>30</v>
      </c>
      <c r="K16" s="86" t="s">
        <v>30</v>
      </c>
      <c r="L16" s="121" t="s">
        <v>167</v>
      </c>
      <c r="M16" s="81">
        <v>5</v>
      </c>
      <c r="N16" s="129" t="s">
        <v>123</v>
      </c>
      <c r="O16" s="100" t="s">
        <v>48</v>
      </c>
      <c r="P16" s="100" t="s">
        <v>48</v>
      </c>
      <c r="Q16" s="100" t="s">
        <v>48</v>
      </c>
      <c r="R16" s="100" t="s">
        <v>48</v>
      </c>
      <c r="S16" s="129" t="s">
        <v>168</v>
      </c>
      <c r="T16" s="125"/>
      <c r="U16" s="79" t="s">
        <v>169</v>
      </c>
      <c r="V16" s="100"/>
    </row>
    <row r="17" ht="38.25" spans="1:22">
      <c r="A17" s="79">
        <v>15</v>
      </c>
      <c r="B17" s="81" t="s">
        <v>90</v>
      </c>
      <c r="C17" s="84" t="s">
        <v>170</v>
      </c>
      <c r="D17" s="81" t="s">
        <v>171</v>
      </c>
      <c r="E17" s="100" t="s">
        <v>40</v>
      </c>
      <c r="F17" s="85" t="s">
        <v>172</v>
      </c>
      <c r="G17" s="101" t="s">
        <v>173</v>
      </c>
      <c r="H17" s="96"/>
      <c r="I17" s="99" t="s">
        <v>174</v>
      </c>
      <c r="J17" s="86" t="s">
        <v>30</v>
      </c>
      <c r="K17" s="86" t="s">
        <v>31</v>
      </c>
      <c r="L17" s="121" t="s">
        <v>175</v>
      </c>
      <c r="M17" s="81">
        <v>1.5</v>
      </c>
      <c r="N17" s="129" t="s">
        <v>176</v>
      </c>
      <c r="O17" s="100" t="s">
        <v>35</v>
      </c>
      <c r="P17" s="100" t="s">
        <v>35</v>
      </c>
      <c r="Q17" s="100" t="s">
        <v>35</v>
      </c>
      <c r="R17" s="100" t="s">
        <v>35</v>
      </c>
      <c r="S17" s="129" t="s">
        <v>177</v>
      </c>
      <c r="T17" s="125"/>
      <c r="U17" s="79" t="s">
        <v>102</v>
      </c>
      <c r="V17" s="100"/>
    </row>
    <row r="18" ht="25.5" spans="1:22">
      <c r="A18" s="79">
        <v>16</v>
      </c>
      <c r="B18" s="81" t="s">
        <v>90</v>
      </c>
      <c r="C18" s="84" t="s">
        <v>178</v>
      </c>
      <c r="D18" s="81" t="s">
        <v>179</v>
      </c>
      <c r="E18" s="100" t="s">
        <v>105</v>
      </c>
      <c r="F18" s="85" t="s">
        <v>180</v>
      </c>
      <c r="G18" s="101" t="s">
        <v>181</v>
      </c>
      <c r="H18" s="96"/>
      <c r="I18" s="99" t="s">
        <v>182</v>
      </c>
      <c r="J18" s="86" t="s">
        <v>30</v>
      </c>
      <c r="K18" s="86" t="s">
        <v>31</v>
      </c>
      <c r="L18" s="121" t="s">
        <v>183</v>
      </c>
      <c r="M18" s="81" t="s">
        <v>30</v>
      </c>
      <c r="N18" s="129" t="s">
        <v>58</v>
      </c>
      <c r="O18" s="100" t="s">
        <v>35</v>
      </c>
      <c r="P18" s="100" t="s">
        <v>35</v>
      </c>
      <c r="Q18" s="100" t="s">
        <v>35</v>
      </c>
      <c r="R18" s="100" t="s">
        <v>35</v>
      </c>
      <c r="S18" s="129" t="s">
        <v>184</v>
      </c>
      <c r="T18" s="125"/>
      <c r="U18" s="78" t="s">
        <v>133</v>
      </c>
      <c r="V18" s="100"/>
    </row>
    <row r="19" ht="76.5" spans="1:22">
      <c r="A19" s="79">
        <v>17</v>
      </c>
      <c r="B19" s="81" t="s">
        <v>185</v>
      </c>
      <c r="C19" s="87" t="s">
        <v>186</v>
      </c>
      <c r="D19" s="88" t="s">
        <v>187</v>
      </c>
      <c r="E19" s="87" t="s">
        <v>105</v>
      </c>
      <c r="F19" s="87" t="s">
        <v>115</v>
      </c>
      <c r="G19" s="102" t="s">
        <v>188</v>
      </c>
      <c r="H19" s="96" t="s">
        <v>189</v>
      </c>
      <c r="I19" s="102" t="s">
        <v>190</v>
      </c>
      <c r="J19" s="86" t="s">
        <v>30</v>
      </c>
      <c r="K19" s="86" t="s">
        <v>30</v>
      </c>
      <c r="L19" s="122" t="s">
        <v>191</v>
      </c>
      <c r="M19" s="122" t="s">
        <v>192</v>
      </c>
      <c r="N19" s="129" t="s">
        <v>150</v>
      </c>
      <c r="O19" s="91" t="s">
        <v>122</v>
      </c>
      <c r="P19" s="91" t="s">
        <v>122</v>
      </c>
      <c r="Q19" s="91" t="s">
        <v>122</v>
      </c>
      <c r="R19" s="91" t="s">
        <v>122</v>
      </c>
      <c r="S19" s="129" t="s">
        <v>193</v>
      </c>
      <c r="T19" s="105"/>
      <c r="U19" s="79" t="s">
        <v>194</v>
      </c>
      <c r="V19" s="91"/>
    </row>
    <row r="20" ht="76.5" spans="1:22">
      <c r="A20" s="79">
        <v>18</v>
      </c>
      <c r="B20" s="81" t="s">
        <v>185</v>
      </c>
      <c r="C20" s="87" t="s">
        <v>195</v>
      </c>
      <c r="D20" s="88" t="s">
        <v>196</v>
      </c>
      <c r="E20" s="87" t="s">
        <v>40</v>
      </c>
      <c r="F20" s="87" t="s">
        <v>41</v>
      </c>
      <c r="G20" s="90" t="s">
        <v>197</v>
      </c>
      <c r="H20" s="103" t="s">
        <v>198</v>
      </c>
      <c r="I20" s="88" t="s">
        <v>199</v>
      </c>
      <c r="J20" s="86" t="s">
        <v>30</v>
      </c>
      <c r="K20" s="86" t="s">
        <v>30</v>
      </c>
      <c r="L20" s="90" t="s">
        <v>200</v>
      </c>
      <c r="M20" s="90" t="s">
        <v>201</v>
      </c>
      <c r="N20" s="129" t="s">
        <v>202</v>
      </c>
      <c r="O20" s="84" t="s">
        <v>123</v>
      </c>
      <c r="P20" s="84" t="s">
        <v>123</v>
      </c>
      <c r="Q20" s="84" t="s">
        <v>123</v>
      </c>
      <c r="R20" s="84" t="s">
        <v>123</v>
      </c>
      <c r="S20" s="129" t="s">
        <v>203</v>
      </c>
      <c r="T20" s="125" t="s">
        <v>204</v>
      </c>
      <c r="U20" s="79" t="s">
        <v>205</v>
      </c>
      <c r="V20" s="84"/>
    </row>
    <row r="21" ht="51" spans="1:22">
      <c r="A21" s="79">
        <v>19</v>
      </c>
      <c r="B21" s="81" t="s">
        <v>185</v>
      </c>
      <c r="C21" s="84" t="s">
        <v>206</v>
      </c>
      <c r="D21" s="81" t="s">
        <v>207</v>
      </c>
      <c r="E21" s="84" t="s">
        <v>208</v>
      </c>
      <c r="F21" s="84" t="s">
        <v>209</v>
      </c>
      <c r="G21" s="90" t="s">
        <v>210</v>
      </c>
      <c r="H21" s="98" t="s">
        <v>211</v>
      </c>
      <c r="I21" s="81" t="s">
        <v>212</v>
      </c>
      <c r="J21" s="86" t="s">
        <v>30</v>
      </c>
      <c r="K21" s="86" t="s">
        <v>30</v>
      </c>
      <c r="L21" s="90" t="s">
        <v>213</v>
      </c>
      <c r="M21" s="81" t="s">
        <v>30</v>
      </c>
      <c r="N21" s="129" t="s">
        <v>214</v>
      </c>
      <c r="O21" s="84" t="s">
        <v>80</v>
      </c>
      <c r="P21" s="84" t="s">
        <v>80</v>
      </c>
      <c r="Q21" s="84" t="s">
        <v>80</v>
      </c>
      <c r="R21" s="84" t="s">
        <v>80</v>
      </c>
      <c r="S21" s="129" t="s">
        <v>215</v>
      </c>
      <c r="T21" s="105"/>
      <c r="U21" s="79" t="s">
        <v>216</v>
      </c>
      <c r="V21" s="84"/>
    </row>
    <row r="22" ht="51" spans="1:22">
      <c r="A22" s="79">
        <v>20</v>
      </c>
      <c r="B22" s="81" t="s">
        <v>185</v>
      </c>
      <c r="C22" s="87" t="s">
        <v>217</v>
      </c>
      <c r="D22" s="88" t="s">
        <v>218</v>
      </c>
      <c r="E22" s="87" t="s">
        <v>154</v>
      </c>
      <c r="F22" s="87" t="s">
        <v>219</v>
      </c>
      <c r="G22" s="90" t="s">
        <v>220</v>
      </c>
      <c r="H22" s="103" t="s">
        <v>221</v>
      </c>
      <c r="I22" s="88" t="s">
        <v>222</v>
      </c>
      <c r="J22" s="86" t="s">
        <v>30</v>
      </c>
      <c r="K22" s="86" t="s">
        <v>30</v>
      </c>
      <c r="L22" s="90" t="s">
        <v>223</v>
      </c>
      <c r="M22" s="90" t="s">
        <v>201</v>
      </c>
      <c r="N22" s="129" t="s">
        <v>224</v>
      </c>
      <c r="O22" s="84" t="s">
        <v>122</v>
      </c>
      <c r="P22" s="84" t="s">
        <v>122</v>
      </c>
      <c r="Q22" s="84" t="s">
        <v>122</v>
      </c>
      <c r="R22" s="84" t="s">
        <v>122</v>
      </c>
      <c r="S22" s="129" t="s">
        <v>225</v>
      </c>
      <c r="T22" s="105"/>
      <c r="U22" s="79" t="s">
        <v>226</v>
      </c>
      <c r="V22" s="84"/>
    </row>
    <row r="23" ht="51" spans="1:22">
      <c r="A23" s="79">
        <v>21</v>
      </c>
      <c r="B23" s="81" t="s">
        <v>185</v>
      </c>
      <c r="C23" s="89" t="s">
        <v>227</v>
      </c>
      <c r="D23" s="90" t="s">
        <v>228</v>
      </c>
      <c r="E23" s="84" t="s">
        <v>105</v>
      </c>
      <c r="F23" s="84" t="s">
        <v>229</v>
      </c>
      <c r="G23" s="104" t="s">
        <v>230</v>
      </c>
      <c r="H23" s="105" t="s">
        <v>231</v>
      </c>
      <c r="I23" s="123" t="s">
        <v>232</v>
      </c>
      <c r="J23" s="86" t="s">
        <v>30</v>
      </c>
      <c r="K23" s="86" t="s">
        <v>30</v>
      </c>
      <c r="L23" s="90" t="s">
        <v>233</v>
      </c>
      <c r="M23" s="81" t="s">
        <v>30</v>
      </c>
      <c r="N23" s="129" t="s">
        <v>234</v>
      </c>
      <c r="O23" s="84" t="s">
        <v>59</v>
      </c>
      <c r="P23" s="84" t="s">
        <v>59</v>
      </c>
      <c r="Q23" s="84" t="s">
        <v>59</v>
      </c>
      <c r="R23" s="84" t="s">
        <v>59</v>
      </c>
      <c r="S23" s="129" t="s">
        <v>235</v>
      </c>
      <c r="T23" s="125"/>
      <c r="U23" s="78" t="s">
        <v>236</v>
      </c>
      <c r="V23" s="100"/>
    </row>
    <row r="24" ht="81" spans="1:22">
      <c r="A24" s="79">
        <v>22</v>
      </c>
      <c r="B24" s="81" t="s">
        <v>237</v>
      </c>
      <c r="C24" s="84" t="s">
        <v>238</v>
      </c>
      <c r="D24" s="81" t="s">
        <v>239</v>
      </c>
      <c r="E24" s="98" t="s">
        <v>154</v>
      </c>
      <c r="F24" s="84" t="s">
        <v>115</v>
      </c>
      <c r="G24" s="105" t="s">
        <v>240</v>
      </c>
      <c r="H24" s="106" t="s">
        <v>241</v>
      </c>
      <c r="I24" s="105" t="s">
        <v>242</v>
      </c>
      <c r="J24" s="124" t="s">
        <v>243</v>
      </c>
      <c r="K24" s="86" t="s">
        <v>30</v>
      </c>
      <c r="L24" s="125" t="s">
        <v>244</v>
      </c>
      <c r="M24" s="81">
        <v>0.5</v>
      </c>
      <c r="N24" s="129" t="s">
        <v>245</v>
      </c>
      <c r="O24" s="97" t="s">
        <v>122</v>
      </c>
      <c r="P24" s="97" t="s">
        <v>122</v>
      </c>
      <c r="Q24" s="97" t="s">
        <v>122</v>
      </c>
      <c r="R24" s="97" t="s">
        <v>122</v>
      </c>
      <c r="S24" s="129" t="s">
        <v>246</v>
      </c>
      <c r="T24" s="105"/>
      <c r="U24" s="78" t="s">
        <v>247</v>
      </c>
      <c r="V24" s="98"/>
    </row>
    <row r="25" ht="76.5" spans="1:22">
      <c r="A25" s="79">
        <v>23</v>
      </c>
      <c r="B25" s="81" t="s">
        <v>237</v>
      </c>
      <c r="C25" s="84" t="s">
        <v>248</v>
      </c>
      <c r="D25" s="81" t="s">
        <v>249</v>
      </c>
      <c r="E25" s="98" t="s">
        <v>250</v>
      </c>
      <c r="F25" s="84" t="s">
        <v>251</v>
      </c>
      <c r="G25" s="105" t="s">
        <v>252</v>
      </c>
      <c r="H25" s="105" t="s">
        <v>253</v>
      </c>
      <c r="I25" s="105" t="s">
        <v>254</v>
      </c>
      <c r="J25" s="86" t="s">
        <v>30</v>
      </c>
      <c r="K25" s="86" t="s">
        <v>30</v>
      </c>
      <c r="L25" s="125" t="s">
        <v>255</v>
      </c>
      <c r="M25" s="81" t="s">
        <v>30</v>
      </c>
      <c r="N25" s="129" t="s">
        <v>256</v>
      </c>
      <c r="O25" s="97" t="s">
        <v>123</v>
      </c>
      <c r="P25" s="97" t="s">
        <v>123</v>
      </c>
      <c r="Q25" s="97" t="s">
        <v>123</v>
      </c>
      <c r="R25" s="97" t="s">
        <v>123</v>
      </c>
      <c r="S25" s="129" t="s">
        <v>257</v>
      </c>
      <c r="T25" s="105"/>
      <c r="U25" s="78" t="s">
        <v>258</v>
      </c>
      <c r="V25" s="98"/>
    </row>
    <row r="26" ht="102" spans="1:22">
      <c r="A26" s="79">
        <v>24</v>
      </c>
      <c r="B26" s="81" t="s">
        <v>237</v>
      </c>
      <c r="C26" s="91" t="s">
        <v>259</v>
      </c>
      <c r="D26" s="92" t="s">
        <v>260</v>
      </c>
      <c r="E26" s="107" t="s">
        <v>145</v>
      </c>
      <c r="F26" s="108" t="s">
        <v>41</v>
      </c>
      <c r="G26" s="109" t="s">
        <v>261</v>
      </c>
      <c r="H26" s="109" t="s">
        <v>262</v>
      </c>
      <c r="I26" s="109" t="s">
        <v>263</v>
      </c>
      <c r="J26" s="86" t="s">
        <v>30</v>
      </c>
      <c r="K26" s="86" t="s">
        <v>30</v>
      </c>
      <c r="L26" s="125" t="s">
        <v>264</v>
      </c>
      <c r="M26" s="81" t="s">
        <v>30</v>
      </c>
      <c r="N26" s="129" t="s">
        <v>265</v>
      </c>
      <c r="O26" s="100" t="s">
        <v>59</v>
      </c>
      <c r="P26" s="100" t="s">
        <v>59</v>
      </c>
      <c r="Q26" s="100" t="s">
        <v>59</v>
      </c>
      <c r="R26" s="100" t="s">
        <v>59</v>
      </c>
      <c r="S26" s="129"/>
      <c r="T26" s="105">
        <v>5000</v>
      </c>
      <c r="U26" s="79" t="s">
        <v>266</v>
      </c>
      <c r="V26" s="109"/>
    </row>
    <row r="27" ht="127.5" spans="1:22">
      <c r="A27" s="79">
        <v>25</v>
      </c>
      <c r="B27" s="81" t="s">
        <v>237</v>
      </c>
      <c r="C27" s="84" t="s">
        <v>267</v>
      </c>
      <c r="D27" s="81" t="s">
        <v>268</v>
      </c>
      <c r="E27" s="98" t="s">
        <v>105</v>
      </c>
      <c r="F27" s="84" t="s">
        <v>41</v>
      </c>
      <c r="G27" s="105" t="s">
        <v>269</v>
      </c>
      <c r="H27" s="105" t="s">
        <v>270</v>
      </c>
      <c r="I27" s="105" t="s">
        <v>271</v>
      </c>
      <c r="J27" s="86" t="s">
        <v>30</v>
      </c>
      <c r="K27" s="86" t="s">
        <v>30</v>
      </c>
      <c r="L27" s="125" t="s">
        <v>272</v>
      </c>
      <c r="M27" s="81">
        <v>0.5</v>
      </c>
      <c r="N27" s="129" t="s">
        <v>59</v>
      </c>
      <c r="O27" s="100" t="s">
        <v>273</v>
      </c>
      <c r="P27" s="100" t="s">
        <v>273</v>
      </c>
      <c r="Q27" s="100" t="s">
        <v>273</v>
      </c>
      <c r="R27" s="100" t="s">
        <v>273</v>
      </c>
      <c r="S27" s="129" t="s">
        <v>274</v>
      </c>
      <c r="T27" s="105"/>
      <c r="U27" s="78" t="s">
        <v>275</v>
      </c>
      <c r="V27" s="98"/>
    </row>
    <row r="28" ht="51" spans="1:22">
      <c r="A28" s="79">
        <v>26</v>
      </c>
      <c r="B28" s="81" t="s">
        <v>237</v>
      </c>
      <c r="C28" s="84" t="s">
        <v>276</v>
      </c>
      <c r="D28" s="81" t="s">
        <v>277</v>
      </c>
      <c r="E28" s="98" t="s">
        <v>208</v>
      </c>
      <c r="F28" s="84" t="s">
        <v>84</v>
      </c>
      <c r="G28" s="105" t="s">
        <v>278</v>
      </c>
      <c r="H28" s="106" t="s">
        <v>279</v>
      </c>
      <c r="I28" s="105" t="s">
        <v>280</v>
      </c>
      <c r="J28" s="86" t="s">
        <v>30</v>
      </c>
      <c r="K28" s="86" t="s">
        <v>30</v>
      </c>
      <c r="L28" s="125" t="s">
        <v>281</v>
      </c>
      <c r="M28" s="81" t="s">
        <v>30</v>
      </c>
      <c r="N28" s="129" t="s">
        <v>282</v>
      </c>
      <c r="O28" s="100" t="s">
        <v>283</v>
      </c>
      <c r="P28" s="100" t="s">
        <v>283</v>
      </c>
      <c r="Q28" s="100" t="s">
        <v>283</v>
      </c>
      <c r="R28" s="100" t="s">
        <v>283</v>
      </c>
      <c r="S28" s="129" t="s">
        <v>284</v>
      </c>
      <c r="T28" s="105"/>
      <c r="U28" s="79" t="s">
        <v>285</v>
      </c>
      <c r="V28" s="105"/>
    </row>
    <row r="29" ht="135" spans="1:22">
      <c r="A29" s="79">
        <v>27</v>
      </c>
      <c r="B29" s="81" t="s">
        <v>237</v>
      </c>
      <c r="C29" s="85" t="s">
        <v>286</v>
      </c>
      <c r="D29" s="93" t="s">
        <v>287</v>
      </c>
      <c r="E29" s="110" t="s">
        <v>288</v>
      </c>
      <c r="F29" s="111" t="s">
        <v>115</v>
      </c>
      <c r="G29" s="112" t="s">
        <v>289</v>
      </c>
      <c r="H29" s="113" t="s">
        <v>290</v>
      </c>
      <c r="I29" s="112" t="s">
        <v>291</v>
      </c>
      <c r="J29" s="86" t="s">
        <v>30</v>
      </c>
      <c r="K29" s="86" t="s">
        <v>30</v>
      </c>
      <c r="L29" s="125" t="s">
        <v>292</v>
      </c>
      <c r="M29" s="81">
        <v>1</v>
      </c>
      <c r="N29" s="129" t="s">
        <v>234</v>
      </c>
      <c r="O29" s="100" t="s">
        <v>59</v>
      </c>
      <c r="P29" s="100" t="s">
        <v>59</v>
      </c>
      <c r="Q29" s="100" t="s">
        <v>59</v>
      </c>
      <c r="R29" s="100" t="s">
        <v>59</v>
      </c>
      <c r="S29" s="129"/>
      <c r="T29" s="105"/>
      <c r="U29" s="79" t="s">
        <v>293</v>
      </c>
      <c r="V29" s="110"/>
    </row>
    <row r="30" ht="81" spans="1:22">
      <c r="A30" s="79">
        <v>28</v>
      </c>
      <c r="B30" s="81" t="s">
        <v>237</v>
      </c>
      <c r="C30" s="91" t="s">
        <v>294</v>
      </c>
      <c r="D30" s="94" t="s">
        <v>295</v>
      </c>
      <c r="E30" s="114" t="s">
        <v>296</v>
      </c>
      <c r="F30" s="91" t="s">
        <v>115</v>
      </c>
      <c r="G30" s="115" t="s">
        <v>297</v>
      </c>
      <c r="H30" s="116" t="s">
        <v>298</v>
      </c>
      <c r="I30" s="115" t="s">
        <v>299</v>
      </c>
      <c r="J30" s="86" t="s">
        <v>30</v>
      </c>
      <c r="K30" s="86" t="s">
        <v>30</v>
      </c>
      <c r="L30" s="125" t="s">
        <v>300</v>
      </c>
      <c r="M30" s="81">
        <v>0.5</v>
      </c>
      <c r="N30" s="129" t="s">
        <v>245</v>
      </c>
      <c r="O30" s="100" t="s">
        <v>122</v>
      </c>
      <c r="P30" s="100" t="s">
        <v>122</v>
      </c>
      <c r="Q30" s="100" t="s">
        <v>122</v>
      </c>
      <c r="R30" s="100" t="s">
        <v>122</v>
      </c>
      <c r="S30" s="129" t="s">
        <v>301</v>
      </c>
      <c r="T30" s="105"/>
      <c r="U30" s="79" t="s">
        <v>302</v>
      </c>
      <c r="V30" s="114"/>
    </row>
    <row r="31" ht="51" spans="1:22">
      <c r="A31" s="79">
        <v>29</v>
      </c>
      <c r="B31" s="81" t="s">
        <v>237</v>
      </c>
      <c r="C31" s="91" t="s">
        <v>303</v>
      </c>
      <c r="D31" s="94" t="s">
        <v>304</v>
      </c>
      <c r="E31" s="114" t="s">
        <v>83</v>
      </c>
      <c r="F31" s="91" t="s">
        <v>219</v>
      </c>
      <c r="G31" s="115" t="s">
        <v>305</v>
      </c>
      <c r="H31" s="115" t="s">
        <v>306</v>
      </c>
      <c r="I31" s="115" t="s">
        <v>307</v>
      </c>
      <c r="J31" s="101" t="s">
        <v>243</v>
      </c>
      <c r="K31" s="86" t="s">
        <v>30</v>
      </c>
      <c r="L31" s="125" t="s">
        <v>308</v>
      </c>
      <c r="M31" s="81">
        <v>5.5</v>
      </c>
      <c r="N31" s="129" t="s">
        <v>309</v>
      </c>
      <c r="O31" s="100" t="s">
        <v>122</v>
      </c>
      <c r="P31" s="100" t="s">
        <v>122</v>
      </c>
      <c r="Q31" s="100" t="s">
        <v>122</v>
      </c>
      <c r="R31" s="100" t="s">
        <v>122</v>
      </c>
      <c r="S31" s="129" t="s">
        <v>310</v>
      </c>
      <c r="T31" s="105"/>
      <c r="U31" s="78" t="s">
        <v>194</v>
      </c>
      <c r="V31" s="114"/>
    </row>
    <row r="32" ht="81" spans="1:22">
      <c r="A32" s="79">
        <v>30</v>
      </c>
      <c r="B32" s="81" t="s">
        <v>237</v>
      </c>
      <c r="C32" s="84" t="s">
        <v>311</v>
      </c>
      <c r="D32" s="81" t="s">
        <v>312</v>
      </c>
      <c r="E32" s="98" t="s">
        <v>40</v>
      </c>
      <c r="F32" s="84" t="s">
        <v>115</v>
      </c>
      <c r="G32" s="105" t="s">
        <v>313</v>
      </c>
      <c r="H32" s="106" t="s">
        <v>314</v>
      </c>
      <c r="I32" s="105" t="s">
        <v>315</v>
      </c>
      <c r="J32" s="86" t="s">
        <v>30</v>
      </c>
      <c r="K32" s="86" t="s">
        <v>30</v>
      </c>
      <c r="L32" s="125">
        <v>156.7</v>
      </c>
      <c r="M32" s="81">
        <v>6.5</v>
      </c>
      <c r="N32" s="129" t="s">
        <v>150</v>
      </c>
      <c r="O32" s="100" t="s">
        <v>123</v>
      </c>
      <c r="P32" s="100" t="s">
        <v>123</v>
      </c>
      <c r="Q32" s="100" t="s">
        <v>123</v>
      </c>
      <c r="R32" s="100" t="s">
        <v>123</v>
      </c>
      <c r="S32" s="129" t="s">
        <v>246</v>
      </c>
      <c r="T32" s="105" t="s">
        <v>316</v>
      </c>
      <c r="U32" s="78" t="s">
        <v>317</v>
      </c>
      <c r="V32" s="98"/>
    </row>
    <row r="33" ht="63.75" spans="1:22">
      <c r="A33" s="79">
        <v>31</v>
      </c>
      <c r="B33" s="81" t="s">
        <v>318</v>
      </c>
      <c r="C33" s="84" t="s">
        <v>319</v>
      </c>
      <c r="D33" s="81" t="s">
        <v>320</v>
      </c>
      <c r="E33" s="100" t="s">
        <v>105</v>
      </c>
      <c r="F33" s="85" t="s">
        <v>321</v>
      </c>
      <c r="G33" s="101" t="s">
        <v>322</v>
      </c>
      <c r="H33" s="96" t="s">
        <v>323</v>
      </c>
      <c r="I33" s="99" t="s">
        <v>324</v>
      </c>
      <c r="J33" s="86" t="s">
        <v>30</v>
      </c>
      <c r="K33" s="86" t="s">
        <v>30</v>
      </c>
      <c r="L33" s="121" t="s">
        <v>325</v>
      </c>
      <c r="M33" s="81" t="s">
        <v>30</v>
      </c>
      <c r="N33" s="129" t="s">
        <v>326</v>
      </c>
      <c r="O33" s="100" t="s">
        <v>100</v>
      </c>
      <c r="P33" s="100" t="s">
        <v>100</v>
      </c>
      <c r="Q33" s="100" t="s">
        <v>100</v>
      </c>
      <c r="R33" s="100" t="s">
        <v>100</v>
      </c>
      <c r="S33" s="129" t="s">
        <v>327</v>
      </c>
      <c r="T33" s="125"/>
      <c r="U33" s="79" t="s">
        <v>328</v>
      </c>
      <c r="V33" s="100"/>
    </row>
    <row r="34" ht="25.5" spans="1:22">
      <c r="A34" s="79">
        <v>32</v>
      </c>
      <c r="B34" s="81" t="s">
        <v>318</v>
      </c>
      <c r="C34" s="84" t="s">
        <v>329</v>
      </c>
      <c r="D34" s="81" t="s">
        <v>330</v>
      </c>
      <c r="E34" s="100" t="s">
        <v>40</v>
      </c>
      <c r="F34" s="85" t="s">
        <v>331</v>
      </c>
      <c r="G34" s="101" t="s">
        <v>332</v>
      </c>
      <c r="H34" s="96"/>
      <c r="I34" s="99" t="s">
        <v>333</v>
      </c>
      <c r="J34" s="86" t="s">
        <v>30</v>
      </c>
      <c r="K34" s="86" t="s">
        <v>30</v>
      </c>
      <c r="L34" s="121" t="s">
        <v>334</v>
      </c>
      <c r="M34" s="81">
        <v>27</v>
      </c>
      <c r="N34" s="129" t="s">
        <v>335</v>
      </c>
      <c r="O34" s="100" t="s">
        <v>35</v>
      </c>
      <c r="P34" s="100" t="s">
        <v>35</v>
      </c>
      <c r="Q34" s="100" t="s">
        <v>35</v>
      </c>
      <c r="R34" s="100" t="s">
        <v>35</v>
      </c>
      <c r="S34" s="129" t="s">
        <v>184</v>
      </c>
      <c r="T34" s="125"/>
      <c r="U34" s="79" t="s">
        <v>328</v>
      </c>
      <c r="V34" s="101"/>
    </row>
    <row r="35" ht="51" spans="1:22">
      <c r="A35" s="79">
        <v>33</v>
      </c>
      <c r="B35" s="81" t="s">
        <v>318</v>
      </c>
      <c r="C35" s="84" t="s">
        <v>336</v>
      </c>
      <c r="D35" s="81" t="s">
        <v>337</v>
      </c>
      <c r="E35" s="100" t="s">
        <v>338</v>
      </c>
      <c r="F35" s="85" t="s">
        <v>339</v>
      </c>
      <c r="G35" s="101" t="s">
        <v>340</v>
      </c>
      <c r="H35" s="96" t="s">
        <v>341</v>
      </c>
      <c r="I35" s="99" t="s">
        <v>342</v>
      </c>
      <c r="J35" s="86" t="s">
        <v>30</v>
      </c>
      <c r="K35" s="86" t="s">
        <v>30</v>
      </c>
      <c r="L35" s="121" t="s">
        <v>343</v>
      </c>
      <c r="M35" s="81" t="s">
        <v>30</v>
      </c>
      <c r="N35" s="129" t="s">
        <v>344</v>
      </c>
      <c r="O35" s="100" t="s">
        <v>122</v>
      </c>
      <c r="P35" s="100" t="s">
        <v>122</v>
      </c>
      <c r="Q35" s="100" t="s">
        <v>122</v>
      </c>
      <c r="R35" s="100" t="s">
        <v>122</v>
      </c>
      <c r="S35" s="129" t="s">
        <v>345</v>
      </c>
      <c r="T35" s="125"/>
      <c r="U35" s="79" t="s">
        <v>328</v>
      </c>
      <c r="V35" s="100"/>
    </row>
    <row r="36" ht="76.5" spans="1:22">
      <c r="A36" s="79">
        <v>34</v>
      </c>
      <c r="B36" s="81" t="s">
        <v>318</v>
      </c>
      <c r="C36" s="84" t="s">
        <v>346</v>
      </c>
      <c r="D36" s="95" t="s">
        <v>347</v>
      </c>
      <c r="E36" s="100" t="s">
        <v>348</v>
      </c>
      <c r="F36" s="85" t="s">
        <v>41</v>
      </c>
      <c r="G36" s="101" t="s">
        <v>349</v>
      </c>
      <c r="H36" s="96" t="s">
        <v>350</v>
      </c>
      <c r="I36" s="99" t="s">
        <v>351</v>
      </c>
      <c r="J36" s="86" t="s">
        <v>30</v>
      </c>
      <c r="K36" s="86" t="s">
        <v>30</v>
      </c>
      <c r="L36" s="121" t="s">
        <v>352</v>
      </c>
      <c r="M36" s="81">
        <v>0.5</v>
      </c>
      <c r="N36" s="129" t="s">
        <v>353</v>
      </c>
      <c r="O36" s="100" t="s">
        <v>122</v>
      </c>
      <c r="P36" s="100" t="s">
        <v>122</v>
      </c>
      <c r="Q36" s="100" t="s">
        <v>122</v>
      </c>
      <c r="R36" s="100" t="s">
        <v>122</v>
      </c>
      <c r="S36" s="129" t="s">
        <v>246</v>
      </c>
      <c r="T36" s="125"/>
      <c r="U36" s="79" t="s">
        <v>328</v>
      </c>
      <c r="V36" s="101"/>
    </row>
    <row r="37" ht="25.5" spans="1:22">
      <c r="A37" s="79">
        <v>35</v>
      </c>
      <c r="B37" s="81" t="s">
        <v>318</v>
      </c>
      <c r="C37" s="85" t="s">
        <v>354</v>
      </c>
      <c r="D37" s="86" t="s">
        <v>355</v>
      </c>
      <c r="E37" s="100" t="s">
        <v>154</v>
      </c>
      <c r="F37" s="85" t="s">
        <v>356</v>
      </c>
      <c r="G37" s="101" t="s">
        <v>357</v>
      </c>
      <c r="H37" s="96"/>
      <c r="I37" s="99" t="s">
        <v>358</v>
      </c>
      <c r="J37" s="101" t="s">
        <v>68</v>
      </c>
      <c r="K37" s="86" t="s">
        <v>30</v>
      </c>
      <c r="L37" s="121" t="s">
        <v>79</v>
      </c>
      <c r="M37" s="81">
        <v>23</v>
      </c>
      <c r="N37" s="129" t="s">
        <v>359</v>
      </c>
      <c r="O37" s="100" t="s">
        <v>80</v>
      </c>
      <c r="P37" s="100" t="s">
        <v>80</v>
      </c>
      <c r="Q37" s="100" t="s">
        <v>80</v>
      </c>
      <c r="R37" s="100" t="s">
        <v>80</v>
      </c>
      <c r="S37" s="129" t="s">
        <v>89</v>
      </c>
      <c r="T37" s="125"/>
      <c r="U37" s="79" t="s">
        <v>328</v>
      </c>
      <c r="V37" s="100"/>
    </row>
    <row r="38" ht="63.75" spans="1:22">
      <c r="A38" s="79">
        <v>36</v>
      </c>
      <c r="B38" s="81" t="s">
        <v>318</v>
      </c>
      <c r="C38" s="84" t="s">
        <v>360</v>
      </c>
      <c r="D38" s="81" t="s">
        <v>361</v>
      </c>
      <c r="E38" s="100" t="s">
        <v>362</v>
      </c>
      <c r="F38" s="85" t="s">
        <v>363</v>
      </c>
      <c r="G38" s="101" t="s">
        <v>364</v>
      </c>
      <c r="H38" s="97" t="s">
        <v>365</v>
      </c>
      <c r="I38" s="99" t="s">
        <v>366</v>
      </c>
      <c r="J38" s="86" t="s">
        <v>30</v>
      </c>
      <c r="K38" s="86" t="s">
        <v>30</v>
      </c>
      <c r="L38" s="121" t="s">
        <v>367</v>
      </c>
      <c r="M38" s="81">
        <v>1</v>
      </c>
      <c r="N38" s="129" t="s">
        <v>368</v>
      </c>
      <c r="O38" s="100" t="s">
        <v>369</v>
      </c>
      <c r="P38" s="100" t="s">
        <v>100</v>
      </c>
      <c r="Q38" s="100" t="s">
        <v>100</v>
      </c>
      <c r="R38" s="100" t="s">
        <v>100</v>
      </c>
      <c r="S38" s="129" t="s">
        <v>370</v>
      </c>
      <c r="T38" s="125"/>
      <c r="U38" s="78" t="s">
        <v>371</v>
      </c>
      <c r="V38" s="100"/>
    </row>
    <row r="39" ht="76.5" spans="1:22">
      <c r="A39" s="79">
        <v>37</v>
      </c>
      <c r="B39" s="81" t="s">
        <v>318</v>
      </c>
      <c r="C39" s="84" t="s">
        <v>372</v>
      </c>
      <c r="D39" s="81" t="s">
        <v>373</v>
      </c>
      <c r="E39" s="100" t="s">
        <v>40</v>
      </c>
      <c r="F39" s="85" t="s">
        <v>115</v>
      </c>
      <c r="G39" s="101" t="s">
        <v>374</v>
      </c>
      <c r="H39" s="96" t="s">
        <v>189</v>
      </c>
      <c r="I39" s="99" t="s">
        <v>375</v>
      </c>
      <c r="J39" s="86" t="s">
        <v>30</v>
      </c>
      <c r="K39" s="86" t="s">
        <v>30</v>
      </c>
      <c r="L39" s="121" t="s">
        <v>376</v>
      </c>
      <c r="M39" s="81">
        <v>1</v>
      </c>
      <c r="N39" s="129" t="s">
        <v>150</v>
      </c>
      <c r="O39" s="100" t="s">
        <v>122</v>
      </c>
      <c r="P39" s="100" t="s">
        <v>122</v>
      </c>
      <c r="Q39" s="100" t="s">
        <v>122</v>
      </c>
      <c r="R39" s="100" t="s">
        <v>122</v>
      </c>
      <c r="S39" s="129" t="s">
        <v>246</v>
      </c>
      <c r="T39" s="131" t="s">
        <v>377</v>
      </c>
      <c r="U39" s="79" t="s">
        <v>328</v>
      </c>
      <c r="V39" s="100"/>
    </row>
    <row r="40" ht="76.5" spans="1:22">
      <c r="A40" s="79">
        <v>38</v>
      </c>
      <c r="B40" s="81" t="s">
        <v>318</v>
      </c>
      <c r="C40" s="84" t="s">
        <v>378</v>
      </c>
      <c r="D40" s="81" t="s">
        <v>379</v>
      </c>
      <c r="E40" s="100" t="s">
        <v>145</v>
      </c>
      <c r="F40" s="85" t="s">
        <v>115</v>
      </c>
      <c r="G40" s="101" t="s">
        <v>146</v>
      </c>
      <c r="H40" s="96" t="s">
        <v>380</v>
      </c>
      <c r="I40" s="99" t="s">
        <v>381</v>
      </c>
      <c r="J40" s="86" t="s">
        <v>30</v>
      </c>
      <c r="K40" s="86" t="s">
        <v>30</v>
      </c>
      <c r="L40" s="121" t="s">
        <v>382</v>
      </c>
      <c r="M40" s="81">
        <v>0.5</v>
      </c>
      <c r="N40" s="129" t="s">
        <v>245</v>
      </c>
      <c r="O40" s="100" t="s">
        <v>123</v>
      </c>
      <c r="P40" s="100" t="s">
        <v>123</v>
      </c>
      <c r="Q40" s="100" t="s">
        <v>123</v>
      </c>
      <c r="R40" s="100" t="s">
        <v>123</v>
      </c>
      <c r="S40" s="129"/>
      <c r="T40" s="125" t="s">
        <v>383</v>
      </c>
      <c r="U40" s="79" t="s">
        <v>328</v>
      </c>
      <c r="V40" s="100"/>
    </row>
    <row r="41" ht="63.75" spans="1:22">
      <c r="A41" s="79">
        <v>39</v>
      </c>
      <c r="B41" s="81" t="s">
        <v>318</v>
      </c>
      <c r="C41" s="84" t="s">
        <v>384</v>
      </c>
      <c r="D41" s="81" t="s">
        <v>385</v>
      </c>
      <c r="E41" s="100" t="s">
        <v>386</v>
      </c>
      <c r="F41" s="85" t="s">
        <v>115</v>
      </c>
      <c r="G41" s="101" t="s">
        <v>387</v>
      </c>
      <c r="H41" s="96" t="s">
        <v>388</v>
      </c>
      <c r="I41" s="99" t="s">
        <v>389</v>
      </c>
      <c r="J41" s="101" t="s">
        <v>390</v>
      </c>
      <c r="K41" s="86" t="s">
        <v>30</v>
      </c>
      <c r="L41" s="121" t="s">
        <v>391</v>
      </c>
      <c r="M41" s="81">
        <v>0.5</v>
      </c>
      <c r="N41" s="129" t="s">
        <v>392</v>
      </c>
      <c r="O41" s="100" t="s">
        <v>35</v>
      </c>
      <c r="P41" s="100" t="s">
        <v>35</v>
      </c>
      <c r="Q41" s="100" t="s">
        <v>35</v>
      </c>
      <c r="R41" s="100" t="s">
        <v>35</v>
      </c>
      <c r="S41" s="129" t="s">
        <v>60</v>
      </c>
      <c r="T41" s="125" t="s">
        <v>393</v>
      </c>
      <c r="U41" s="79" t="s">
        <v>328</v>
      </c>
      <c r="V41" s="100"/>
    </row>
    <row r="42" ht="76.5" spans="1:22">
      <c r="A42" s="79">
        <v>40</v>
      </c>
      <c r="B42" s="81" t="s">
        <v>318</v>
      </c>
      <c r="C42" s="84" t="s">
        <v>394</v>
      </c>
      <c r="D42" s="81" t="s">
        <v>395</v>
      </c>
      <c r="E42" s="100" t="s">
        <v>105</v>
      </c>
      <c r="F42" s="85" t="s">
        <v>41</v>
      </c>
      <c r="G42" s="101" t="s">
        <v>396</v>
      </c>
      <c r="H42" s="96" t="s">
        <v>397</v>
      </c>
      <c r="I42" s="99" t="s">
        <v>398</v>
      </c>
      <c r="J42" s="86" t="s">
        <v>30</v>
      </c>
      <c r="K42" s="86" t="s">
        <v>30</v>
      </c>
      <c r="L42" s="121" t="s">
        <v>399</v>
      </c>
      <c r="M42" s="81" t="s">
        <v>30</v>
      </c>
      <c r="N42" s="129" t="s">
        <v>400</v>
      </c>
      <c r="O42" s="100" t="s">
        <v>48</v>
      </c>
      <c r="P42" s="100" t="s">
        <v>48</v>
      </c>
      <c r="Q42" s="100" t="s">
        <v>48</v>
      </c>
      <c r="R42" s="100" t="s">
        <v>48</v>
      </c>
      <c r="S42" s="129" t="s">
        <v>401</v>
      </c>
      <c r="T42" s="125"/>
      <c r="U42" s="79" t="s">
        <v>328</v>
      </c>
      <c r="V42" s="100"/>
    </row>
    <row r="43" ht="63.75" spans="1:22">
      <c r="A43" s="79">
        <v>41</v>
      </c>
      <c r="B43" s="81" t="s">
        <v>318</v>
      </c>
      <c r="C43" s="84" t="s">
        <v>402</v>
      </c>
      <c r="D43" s="81" t="s">
        <v>403</v>
      </c>
      <c r="E43" s="100" t="s">
        <v>127</v>
      </c>
      <c r="F43" s="85" t="s">
        <v>115</v>
      </c>
      <c r="G43" s="101" t="s">
        <v>404</v>
      </c>
      <c r="H43" s="96" t="s">
        <v>405</v>
      </c>
      <c r="I43" s="99" t="s">
        <v>406</v>
      </c>
      <c r="J43" s="86" t="s">
        <v>30</v>
      </c>
      <c r="K43" s="86" t="s">
        <v>30</v>
      </c>
      <c r="L43" s="121" t="s">
        <v>407</v>
      </c>
      <c r="M43" s="81">
        <v>33.5</v>
      </c>
      <c r="N43" s="129" t="s">
        <v>408</v>
      </c>
      <c r="O43" s="100" t="s">
        <v>48</v>
      </c>
      <c r="P43" s="100" t="s">
        <v>80</v>
      </c>
      <c r="Q43" s="100" t="s">
        <v>80</v>
      </c>
      <c r="R43" s="100" t="s">
        <v>80</v>
      </c>
      <c r="S43" s="129"/>
      <c r="T43" s="125" t="s">
        <v>409</v>
      </c>
      <c r="U43" s="79" t="s">
        <v>328</v>
      </c>
      <c r="V43" s="100"/>
    </row>
    <row r="44" ht="89.25" spans="1:22">
      <c r="A44" s="79">
        <v>42</v>
      </c>
      <c r="B44" s="81" t="s">
        <v>318</v>
      </c>
      <c r="C44" s="84" t="s">
        <v>410</v>
      </c>
      <c r="D44" s="81" t="s">
        <v>411</v>
      </c>
      <c r="E44" s="100" t="s">
        <v>40</v>
      </c>
      <c r="F44" s="85" t="s">
        <v>41</v>
      </c>
      <c r="G44" s="101" t="s">
        <v>412</v>
      </c>
      <c r="H44" s="96" t="s">
        <v>413</v>
      </c>
      <c r="I44" s="99" t="s">
        <v>414</v>
      </c>
      <c r="J44" s="86" t="s">
        <v>30</v>
      </c>
      <c r="K44" s="86" t="s">
        <v>30</v>
      </c>
      <c r="L44" s="121" t="s">
        <v>415</v>
      </c>
      <c r="M44" s="81">
        <v>4</v>
      </c>
      <c r="N44" s="129" t="s">
        <v>123</v>
      </c>
      <c r="O44" s="100" t="s">
        <v>80</v>
      </c>
      <c r="P44" s="100" t="s">
        <v>80</v>
      </c>
      <c r="Q44" s="100" t="s">
        <v>80</v>
      </c>
      <c r="R44" s="100" t="s">
        <v>80</v>
      </c>
      <c r="S44" s="129" t="s">
        <v>416</v>
      </c>
      <c r="T44" s="125"/>
      <c r="U44" s="78" t="s">
        <v>371</v>
      </c>
      <c r="V44" s="100"/>
    </row>
    <row r="45" ht="89.25" spans="1:22">
      <c r="A45" s="79">
        <v>43</v>
      </c>
      <c r="B45" s="81" t="s">
        <v>318</v>
      </c>
      <c r="C45" s="84" t="s">
        <v>417</v>
      </c>
      <c r="D45" s="81" t="s">
        <v>418</v>
      </c>
      <c r="E45" s="100" t="s">
        <v>40</v>
      </c>
      <c r="F45" s="85" t="s">
        <v>115</v>
      </c>
      <c r="G45" s="101" t="s">
        <v>419</v>
      </c>
      <c r="H45" s="96" t="s">
        <v>420</v>
      </c>
      <c r="I45" s="99" t="s">
        <v>421</v>
      </c>
      <c r="J45" s="101" t="s">
        <v>68</v>
      </c>
      <c r="K45" s="86" t="s">
        <v>30</v>
      </c>
      <c r="L45" s="121" t="s">
        <v>422</v>
      </c>
      <c r="M45" s="81">
        <v>0.5</v>
      </c>
      <c r="N45" s="129" t="s">
        <v>423</v>
      </c>
      <c r="O45" s="100" t="s">
        <v>80</v>
      </c>
      <c r="P45" s="100" t="s">
        <v>80</v>
      </c>
      <c r="Q45" s="100" t="s">
        <v>80</v>
      </c>
      <c r="R45" s="100" t="s">
        <v>80</v>
      </c>
      <c r="S45" s="129" t="s">
        <v>424</v>
      </c>
      <c r="T45" s="125"/>
      <c r="U45" s="79" t="s">
        <v>328</v>
      </c>
      <c r="V45" s="100"/>
    </row>
    <row r="46" ht="25.5" spans="1:22">
      <c r="A46" s="79">
        <v>44</v>
      </c>
      <c r="B46" s="81" t="s">
        <v>318</v>
      </c>
      <c r="C46" s="84" t="s">
        <v>425</v>
      </c>
      <c r="D46" s="81" t="s">
        <v>426</v>
      </c>
      <c r="E46" s="100" t="s">
        <v>427</v>
      </c>
      <c r="F46" s="85" t="s">
        <v>106</v>
      </c>
      <c r="G46" s="101" t="s">
        <v>428</v>
      </c>
      <c r="H46" s="97"/>
      <c r="I46" s="99" t="s">
        <v>429</v>
      </c>
      <c r="J46" s="86" t="s">
        <v>30</v>
      </c>
      <c r="K46" s="86" t="s">
        <v>30</v>
      </c>
      <c r="L46" s="121" t="s">
        <v>430</v>
      </c>
      <c r="M46" s="81">
        <v>78</v>
      </c>
      <c r="N46" s="129" t="s">
        <v>431</v>
      </c>
      <c r="O46" s="100" t="s">
        <v>123</v>
      </c>
      <c r="P46" s="100" t="s">
        <v>48</v>
      </c>
      <c r="Q46" s="100" t="s">
        <v>48</v>
      </c>
      <c r="R46" s="100" t="s">
        <v>48</v>
      </c>
      <c r="S46" s="129"/>
      <c r="T46" s="131"/>
      <c r="U46" s="79" t="s">
        <v>328</v>
      </c>
      <c r="V46" s="100"/>
    </row>
    <row r="47" ht="89.25" spans="1:22">
      <c r="A47" s="79">
        <v>45</v>
      </c>
      <c r="B47" s="81" t="s">
        <v>318</v>
      </c>
      <c r="C47" s="84" t="s">
        <v>432</v>
      </c>
      <c r="D47" s="81" t="s">
        <v>433</v>
      </c>
      <c r="E47" s="100" t="s">
        <v>208</v>
      </c>
      <c r="F47" s="85" t="s">
        <v>115</v>
      </c>
      <c r="G47" s="101" t="s">
        <v>434</v>
      </c>
      <c r="H47" s="96" t="s">
        <v>435</v>
      </c>
      <c r="I47" s="99" t="s">
        <v>436</v>
      </c>
      <c r="J47" s="86" t="s">
        <v>30</v>
      </c>
      <c r="K47" s="86" t="s">
        <v>30</v>
      </c>
      <c r="L47" s="121" t="s">
        <v>437</v>
      </c>
      <c r="M47" s="81" t="s">
        <v>30</v>
      </c>
      <c r="N47" s="129" t="s">
        <v>438</v>
      </c>
      <c r="O47" s="100" t="s">
        <v>369</v>
      </c>
      <c r="P47" s="100" t="s">
        <v>369</v>
      </c>
      <c r="Q47" s="100" t="s">
        <v>369</v>
      </c>
      <c r="R47" s="100" t="s">
        <v>369</v>
      </c>
      <c r="S47" s="129" t="s">
        <v>246</v>
      </c>
      <c r="T47" s="125"/>
      <c r="U47" s="79" t="s">
        <v>328</v>
      </c>
      <c r="V47" s="100"/>
    </row>
    <row r="48" ht="63.75" spans="1:22">
      <c r="A48" s="79">
        <v>46</v>
      </c>
      <c r="B48" s="81" t="s">
        <v>318</v>
      </c>
      <c r="C48" s="85" t="s">
        <v>439</v>
      </c>
      <c r="D48" s="86" t="s">
        <v>440</v>
      </c>
      <c r="E48" s="100" t="s">
        <v>441</v>
      </c>
      <c r="F48" s="85" t="s">
        <v>442</v>
      </c>
      <c r="G48" s="101" t="s">
        <v>340</v>
      </c>
      <c r="H48" s="96" t="s">
        <v>443</v>
      </c>
      <c r="I48" s="99" t="s">
        <v>444</v>
      </c>
      <c r="J48" s="101" t="s">
        <v>68</v>
      </c>
      <c r="K48" s="86" t="s">
        <v>30</v>
      </c>
      <c r="L48" s="121" t="s">
        <v>445</v>
      </c>
      <c r="M48" s="81" t="s">
        <v>30</v>
      </c>
      <c r="N48" s="129" t="s">
        <v>265</v>
      </c>
      <c r="O48" s="100" t="s">
        <v>369</v>
      </c>
      <c r="P48" s="100" t="s">
        <v>265</v>
      </c>
      <c r="Q48" s="100" t="s">
        <v>265</v>
      </c>
      <c r="R48" s="100" t="s">
        <v>265</v>
      </c>
      <c r="S48" s="129" t="s">
        <v>446</v>
      </c>
      <c r="T48" s="125"/>
      <c r="U48" s="79" t="s">
        <v>328</v>
      </c>
      <c r="V48" s="100"/>
    </row>
    <row r="49" ht="25.5" spans="1:22">
      <c r="A49" s="79">
        <v>47</v>
      </c>
      <c r="B49" s="81" t="s">
        <v>318</v>
      </c>
      <c r="C49" s="84" t="s">
        <v>447</v>
      </c>
      <c r="D49" s="81" t="s">
        <v>448</v>
      </c>
      <c r="E49" s="100" t="s">
        <v>154</v>
      </c>
      <c r="F49" s="85" t="s">
        <v>356</v>
      </c>
      <c r="G49" s="101" t="s">
        <v>449</v>
      </c>
      <c r="H49" s="96"/>
      <c r="I49" s="99" t="s">
        <v>450</v>
      </c>
      <c r="J49" s="101" t="s">
        <v>68</v>
      </c>
      <c r="K49" s="101" t="s">
        <v>31</v>
      </c>
      <c r="L49" s="121" t="s">
        <v>451</v>
      </c>
      <c r="M49" s="81" t="s">
        <v>30</v>
      </c>
      <c r="N49" s="129" t="s">
        <v>452</v>
      </c>
      <c r="O49" s="100" t="s">
        <v>35</v>
      </c>
      <c r="P49" s="100" t="s">
        <v>35</v>
      </c>
      <c r="Q49" s="100" t="s">
        <v>35</v>
      </c>
      <c r="R49" s="100" t="s">
        <v>35</v>
      </c>
      <c r="S49" s="129" t="s">
        <v>453</v>
      </c>
      <c r="T49" s="125"/>
      <c r="U49" s="79" t="s">
        <v>328</v>
      </c>
      <c r="V49" s="100"/>
    </row>
    <row r="50" ht="25.5" spans="1:22">
      <c r="A50" s="79">
        <v>48</v>
      </c>
      <c r="B50" s="81" t="s">
        <v>318</v>
      </c>
      <c r="C50" s="84" t="s">
        <v>454</v>
      </c>
      <c r="D50" s="81" t="s">
        <v>455</v>
      </c>
      <c r="E50" s="100" t="s">
        <v>456</v>
      </c>
      <c r="F50" s="85" t="s">
        <v>457</v>
      </c>
      <c r="G50" s="101" t="s">
        <v>138</v>
      </c>
      <c r="H50" s="96"/>
      <c r="I50" s="99" t="s">
        <v>458</v>
      </c>
      <c r="J50" s="86" t="s">
        <v>30</v>
      </c>
      <c r="K50" s="101" t="s">
        <v>31</v>
      </c>
      <c r="L50" s="121" t="s">
        <v>459</v>
      </c>
      <c r="M50" s="81" t="s">
        <v>30</v>
      </c>
      <c r="N50" s="129" t="s">
        <v>460</v>
      </c>
      <c r="O50" s="100" t="s">
        <v>35</v>
      </c>
      <c r="P50" s="100" t="s">
        <v>35</v>
      </c>
      <c r="Q50" s="100" t="s">
        <v>35</v>
      </c>
      <c r="R50" s="100" t="s">
        <v>35</v>
      </c>
      <c r="S50" s="129" t="s">
        <v>177</v>
      </c>
      <c r="T50" s="125"/>
      <c r="U50" s="79" t="s">
        <v>328</v>
      </c>
      <c r="V50" s="101"/>
    </row>
    <row r="51" ht="25.5" spans="1:22">
      <c r="A51" s="79">
        <v>49</v>
      </c>
      <c r="B51" s="81" t="s">
        <v>318</v>
      </c>
      <c r="C51" s="84" t="s">
        <v>461</v>
      </c>
      <c r="D51" s="81" t="s">
        <v>462</v>
      </c>
      <c r="E51" s="100" t="s">
        <v>40</v>
      </c>
      <c r="F51" s="85" t="s">
        <v>463</v>
      </c>
      <c r="G51" s="101" t="s">
        <v>464</v>
      </c>
      <c r="H51" s="96"/>
      <c r="I51" s="99" t="s">
        <v>465</v>
      </c>
      <c r="J51" s="86" t="s">
        <v>30</v>
      </c>
      <c r="K51" s="101" t="s">
        <v>31</v>
      </c>
      <c r="L51" s="121" t="s">
        <v>183</v>
      </c>
      <c r="M51" s="81">
        <v>0.5</v>
      </c>
      <c r="N51" s="129" t="s">
        <v>466</v>
      </c>
      <c r="O51" s="100" t="s">
        <v>35</v>
      </c>
      <c r="P51" s="100" t="s">
        <v>35</v>
      </c>
      <c r="Q51" s="100" t="s">
        <v>35</v>
      </c>
      <c r="R51" s="100" t="s">
        <v>35</v>
      </c>
      <c r="S51" s="129" t="s">
        <v>467</v>
      </c>
      <c r="T51" s="125"/>
      <c r="U51" s="79" t="s">
        <v>328</v>
      </c>
      <c r="V51" s="100"/>
    </row>
    <row r="52" ht="25.5" spans="1:22">
      <c r="A52" s="79">
        <v>50</v>
      </c>
      <c r="B52" s="81" t="s">
        <v>318</v>
      </c>
      <c r="C52" s="84" t="s">
        <v>468</v>
      </c>
      <c r="D52" s="81" t="s">
        <v>469</v>
      </c>
      <c r="E52" s="100" t="s">
        <v>40</v>
      </c>
      <c r="F52" s="85" t="s">
        <v>128</v>
      </c>
      <c r="G52" s="101" t="s">
        <v>470</v>
      </c>
      <c r="H52" s="97"/>
      <c r="I52" s="99" t="s">
        <v>471</v>
      </c>
      <c r="J52" s="86" t="s">
        <v>30</v>
      </c>
      <c r="K52" s="101" t="s">
        <v>31</v>
      </c>
      <c r="L52" s="121" t="s">
        <v>472</v>
      </c>
      <c r="M52" s="81" t="s">
        <v>30</v>
      </c>
      <c r="N52" s="129" t="s">
        <v>473</v>
      </c>
      <c r="O52" s="100" t="s">
        <v>35</v>
      </c>
      <c r="P52" s="100" t="s">
        <v>35</v>
      </c>
      <c r="Q52" s="100" t="s">
        <v>35</v>
      </c>
      <c r="R52" s="100" t="s">
        <v>35</v>
      </c>
      <c r="S52" s="129" t="s">
        <v>177</v>
      </c>
      <c r="T52" s="125"/>
      <c r="U52" s="79" t="s">
        <v>328</v>
      </c>
      <c r="V52" s="100"/>
    </row>
    <row r="53" ht="25.5" spans="1:22">
      <c r="A53" s="79">
        <v>51</v>
      </c>
      <c r="B53" s="81" t="s">
        <v>318</v>
      </c>
      <c r="C53" s="84" t="s">
        <v>474</v>
      </c>
      <c r="D53" s="81" t="s">
        <v>475</v>
      </c>
      <c r="E53" s="100" t="s">
        <v>476</v>
      </c>
      <c r="F53" s="85" t="s">
        <v>229</v>
      </c>
      <c r="G53" s="101" t="s">
        <v>477</v>
      </c>
      <c r="H53" s="97"/>
      <c r="I53" s="99" t="s">
        <v>478</v>
      </c>
      <c r="J53" s="86" t="s">
        <v>30</v>
      </c>
      <c r="K53" s="101" t="s">
        <v>31</v>
      </c>
      <c r="L53" s="121" t="s">
        <v>479</v>
      </c>
      <c r="M53" s="81">
        <v>0.5</v>
      </c>
      <c r="N53" s="129" t="s">
        <v>480</v>
      </c>
      <c r="O53" s="100" t="s">
        <v>35</v>
      </c>
      <c r="P53" s="100" t="s">
        <v>35</v>
      </c>
      <c r="Q53" s="100" t="s">
        <v>35</v>
      </c>
      <c r="R53" s="100" t="s">
        <v>35</v>
      </c>
      <c r="S53" s="129" t="s">
        <v>481</v>
      </c>
      <c r="T53" s="131"/>
      <c r="U53" s="79" t="s">
        <v>328</v>
      </c>
      <c r="V53" s="100"/>
    </row>
    <row r="54" ht="89.25" spans="1:22">
      <c r="A54" s="79">
        <v>52</v>
      </c>
      <c r="B54" s="81" t="s">
        <v>318</v>
      </c>
      <c r="C54" s="84" t="s">
        <v>482</v>
      </c>
      <c r="D54" s="81" t="s">
        <v>483</v>
      </c>
      <c r="E54" s="100" t="s">
        <v>288</v>
      </c>
      <c r="F54" s="85" t="s">
        <v>41</v>
      </c>
      <c r="G54" s="101" t="s">
        <v>484</v>
      </c>
      <c r="H54" s="96" t="s">
        <v>485</v>
      </c>
      <c r="I54" s="99" t="s">
        <v>486</v>
      </c>
      <c r="J54" s="86" t="s">
        <v>30</v>
      </c>
      <c r="K54" s="86" t="s">
        <v>30</v>
      </c>
      <c r="L54" s="121" t="s">
        <v>487</v>
      </c>
      <c r="M54" s="81" t="s">
        <v>30</v>
      </c>
      <c r="N54" s="129" t="s">
        <v>488</v>
      </c>
      <c r="O54" s="100" t="s">
        <v>335</v>
      </c>
      <c r="P54" s="100" t="s">
        <v>335</v>
      </c>
      <c r="Q54" s="100" t="s">
        <v>335</v>
      </c>
      <c r="R54" s="100" t="s">
        <v>335</v>
      </c>
      <c r="S54" s="129"/>
      <c r="T54" s="125"/>
      <c r="U54" s="79" t="s">
        <v>328</v>
      </c>
      <c r="V54" s="101"/>
    </row>
    <row r="55" ht="102" spans="1:22">
      <c r="A55" s="79">
        <v>53</v>
      </c>
      <c r="B55" s="81" t="s">
        <v>318</v>
      </c>
      <c r="C55" s="84" t="s">
        <v>489</v>
      </c>
      <c r="D55" s="81" t="s">
        <v>490</v>
      </c>
      <c r="E55" s="100" t="s">
        <v>208</v>
      </c>
      <c r="F55" s="85" t="s">
        <v>41</v>
      </c>
      <c r="G55" s="101" t="s">
        <v>491</v>
      </c>
      <c r="H55" s="97" t="s">
        <v>492</v>
      </c>
      <c r="I55" s="99" t="s">
        <v>493</v>
      </c>
      <c r="J55" s="86" t="s">
        <v>30</v>
      </c>
      <c r="K55" s="86" t="s">
        <v>30</v>
      </c>
      <c r="L55" s="121" t="s">
        <v>494</v>
      </c>
      <c r="M55" s="81" t="s">
        <v>30</v>
      </c>
      <c r="N55" s="129" t="s">
        <v>495</v>
      </c>
      <c r="O55" s="100" t="s">
        <v>265</v>
      </c>
      <c r="P55" s="100" t="s">
        <v>265</v>
      </c>
      <c r="Q55" s="100" t="s">
        <v>265</v>
      </c>
      <c r="R55" s="100" t="s">
        <v>265</v>
      </c>
      <c r="S55" s="129" t="s">
        <v>496</v>
      </c>
      <c r="T55" s="125"/>
      <c r="U55" s="79" t="s">
        <v>328</v>
      </c>
      <c r="V55" s="100"/>
    </row>
    <row r="56" ht="76.5" spans="1:22">
      <c r="A56" s="79">
        <v>54</v>
      </c>
      <c r="B56" s="81" t="s">
        <v>318</v>
      </c>
      <c r="C56" s="84" t="s">
        <v>497</v>
      </c>
      <c r="D56" s="81" t="s">
        <v>498</v>
      </c>
      <c r="E56" s="100" t="s">
        <v>40</v>
      </c>
      <c r="F56" s="85" t="s">
        <v>41</v>
      </c>
      <c r="G56" s="101" t="s">
        <v>499</v>
      </c>
      <c r="H56" s="97" t="s">
        <v>500</v>
      </c>
      <c r="I56" s="99" t="s">
        <v>501</v>
      </c>
      <c r="J56" s="86" t="s">
        <v>30</v>
      </c>
      <c r="K56" s="86" t="s">
        <v>30</v>
      </c>
      <c r="L56" s="121" t="s">
        <v>502</v>
      </c>
      <c r="M56" s="81">
        <v>2</v>
      </c>
      <c r="N56" s="129" t="s">
        <v>495</v>
      </c>
      <c r="O56" s="100" t="s">
        <v>59</v>
      </c>
      <c r="P56" s="100" t="s">
        <v>59</v>
      </c>
      <c r="Q56" s="100" t="s">
        <v>59</v>
      </c>
      <c r="R56" s="100" t="s">
        <v>59</v>
      </c>
      <c r="S56" s="129" t="s">
        <v>503</v>
      </c>
      <c r="T56" s="131"/>
      <c r="U56" s="79" t="s">
        <v>328</v>
      </c>
      <c r="V56" s="100"/>
    </row>
    <row r="57" s="70" customFormat="1" ht="89.25" spans="1:22">
      <c r="A57" s="79">
        <v>55</v>
      </c>
      <c r="B57" s="83" t="s">
        <v>504</v>
      </c>
      <c r="C57" s="82" t="s">
        <v>505</v>
      </c>
      <c r="D57" s="83" t="s">
        <v>506</v>
      </c>
      <c r="E57" s="82" t="s">
        <v>507</v>
      </c>
      <c r="F57" s="82" t="s">
        <v>115</v>
      </c>
      <c r="G57" s="83" t="s">
        <v>508</v>
      </c>
      <c r="H57" s="83" t="s">
        <v>509</v>
      </c>
      <c r="I57" s="126" t="s">
        <v>510</v>
      </c>
      <c r="J57" s="83" t="s">
        <v>511</v>
      </c>
      <c r="K57" s="83" t="s">
        <v>30</v>
      </c>
      <c r="L57" s="127" t="s">
        <v>512</v>
      </c>
      <c r="M57" s="83" t="s">
        <v>30</v>
      </c>
      <c r="N57" s="130" t="s">
        <v>513</v>
      </c>
      <c r="O57" s="82" t="s">
        <v>35</v>
      </c>
      <c r="P57" s="82" t="s">
        <v>35</v>
      </c>
      <c r="Q57" s="82" t="s">
        <v>35</v>
      </c>
      <c r="R57" s="82" t="s">
        <v>35</v>
      </c>
      <c r="S57" s="130"/>
      <c r="T57" s="132" t="s">
        <v>514</v>
      </c>
      <c r="U57" s="134" t="s">
        <v>371</v>
      </c>
      <c r="V57" s="82"/>
    </row>
    <row r="58" ht="38.25" spans="1:22">
      <c r="A58" s="79">
        <v>56</v>
      </c>
      <c r="B58" s="81" t="s">
        <v>504</v>
      </c>
      <c r="C58" s="84" t="s">
        <v>515</v>
      </c>
      <c r="D58" s="81" t="s">
        <v>516</v>
      </c>
      <c r="E58" s="84" t="s">
        <v>154</v>
      </c>
      <c r="F58" s="84" t="s">
        <v>219</v>
      </c>
      <c r="G58" s="99" t="s">
        <v>517</v>
      </c>
      <c r="H58" s="84"/>
      <c r="I58" s="81" t="s">
        <v>518</v>
      </c>
      <c r="J58" s="101" t="s">
        <v>68</v>
      </c>
      <c r="K58" s="86" t="s">
        <v>30</v>
      </c>
      <c r="L58" s="90" t="s">
        <v>519</v>
      </c>
      <c r="M58" s="84">
        <v>2</v>
      </c>
      <c r="N58" s="129" t="s">
        <v>520</v>
      </c>
      <c r="O58" s="84" t="s">
        <v>369</v>
      </c>
      <c r="P58" s="84" t="s">
        <v>369</v>
      </c>
      <c r="Q58" s="84" t="s">
        <v>369</v>
      </c>
      <c r="R58" s="84" t="s">
        <v>369</v>
      </c>
      <c r="S58" s="129" t="s">
        <v>521</v>
      </c>
      <c r="T58" s="131"/>
      <c r="U58" s="79" t="s">
        <v>328</v>
      </c>
      <c r="V58" s="100"/>
    </row>
    <row r="59" ht="114.75" spans="1:22">
      <c r="A59" s="79">
        <v>57</v>
      </c>
      <c r="B59" s="81" t="s">
        <v>504</v>
      </c>
      <c r="C59" s="84" t="s">
        <v>522</v>
      </c>
      <c r="D59" s="81" t="s">
        <v>523</v>
      </c>
      <c r="E59" s="84" t="s">
        <v>40</v>
      </c>
      <c r="F59" s="84" t="s">
        <v>115</v>
      </c>
      <c r="G59" s="81" t="s">
        <v>524</v>
      </c>
      <c r="H59" s="84" t="s">
        <v>525</v>
      </c>
      <c r="I59" s="81" t="s">
        <v>526</v>
      </c>
      <c r="J59" s="86" t="s">
        <v>30</v>
      </c>
      <c r="K59" s="86" t="s">
        <v>30</v>
      </c>
      <c r="L59" s="90" t="s">
        <v>527</v>
      </c>
      <c r="M59" s="84">
        <v>1</v>
      </c>
      <c r="N59" s="129" t="s">
        <v>344</v>
      </c>
      <c r="O59" s="84" t="s">
        <v>122</v>
      </c>
      <c r="P59" s="84" t="s">
        <v>122</v>
      </c>
      <c r="Q59" s="84" t="s">
        <v>122</v>
      </c>
      <c r="R59" s="84" t="s">
        <v>122</v>
      </c>
      <c r="S59" s="129"/>
      <c r="T59" s="125"/>
      <c r="U59" s="79" t="s">
        <v>528</v>
      </c>
      <c r="V59" s="100"/>
    </row>
    <row r="60" ht="63.75" spans="1:22">
      <c r="A60" s="79">
        <v>58</v>
      </c>
      <c r="B60" s="81" t="s">
        <v>504</v>
      </c>
      <c r="C60" s="84" t="s">
        <v>529</v>
      </c>
      <c r="D60" s="81" t="s">
        <v>530</v>
      </c>
      <c r="E60" s="84" t="s">
        <v>208</v>
      </c>
      <c r="F60" s="84" t="s">
        <v>41</v>
      </c>
      <c r="G60" s="81" t="s">
        <v>531</v>
      </c>
      <c r="H60" s="84" t="s">
        <v>532</v>
      </c>
      <c r="I60" s="90" t="s">
        <v>533</v>
      </c>
      <c r="J60" s="86" t="s">
        <v>30</v>
      </c>
      <c r="K60" s="86" t="s">
        <v>30</v>
      </c>
      <c r="L60" s="90">
        <v>152.2</v>
      </c>
      <c r="M60" s="84">
        <v>9.5</v>
      </c>
      <c r="N60" s="129" t="s">
        <v>534</v>
      </c>
      <c r="O60" s="84" t="s">
        <v>283</v>
      </c>
      <c r="P60" s="84" t="s">
        <v>283</v>
      </c>
      <c r="Q60" s="84" t="s">
        <v>283</v>
      </c>
      <c r="R60" s="84" t="s">
        <v>283</v>
      </c>
      <c r="S60" s="129" t="s">
        <v>246</v>
      </c>
      <c r="T60" s="125"/>
      <c r="U60" s="79" t="s">
        <v>328</v>
      </c>
      <c r="V60" s="100"/>
    </row>
    <row r="61" ht="63.75" spans="1:22">
      <c r="A61" s="79">
        <v>59</v>
      </c>
      <c r="B61" s="81" t="s">
        <v>504</v>
      </c>
      <c r="C61" s="84" t="s">
        <v>535</v>
      </c>
      <c r="D61" s="81" t="s">
        <v>536</v>
      </c>
      <c r="E61" s="100" t="s">
        <v>537</v>
      </c>
      <c r="F61" s="85" t="s">
        <v>538</v>
      </c>
      <c r="G61" s="101" t="s">
        <v>539</v>
      </c>
      <c r="H61" s="96" t="s">
        <v>540</v>
      </c>
      <c r="I61" s="99" t="s">
        <v>541</v>
      </c>
      <c r="J61" s="86" t="s">
        <v>30</v>
      </c>
      <c r="K61" s="86" t="s">
        <v>30</v>
      </c>
      <c r="L61" s="90" t="s">
        <v>542</v>
      </c>
      <c r="M61" s="84">
        <v>5.5</v>
      </c>
      <c r="N61" s="129" t="s">
        <v>543</v>
      </c>
      <c r="O61" s="100" t="s">
        <v>100</v>
      </c>
      <c r="P61" s="100" t="s">
        <v>100</v>
      </c>
      <c r="Q61" s="100" t="s">
        <v>100</v>
      </c>
      <c r="R61" s="100" t="s">
        <v>100</v>
      </c>
      <c r="S61" s="129" t="s">
        <v>544</v>
      </c>
      <c r="T61" s="125"/>
      <c r="U61" s="79" t="s">
        <v>328</v>
      </c>
      <c r="V61" s="100"/>
    </row>
    <row r="62" ht="38.25" spans="1:22">
      <c r="A62" s="79">
        <v>60</v>
      </c>
      <c r="B62" s="81" t="s">
        <v>504</v>
      </c>
      <c r="C62" s="84" t="s">
        <v>545</v>
      </c>
      <c r="D62" s="81" t="s">
        <v>546</v>
      </c>
      <c r="E62" s="100" t="s">
        <v>40</v>
      </c>
      <c r="F62" s="85" t="s">
        <v>41</v>
      </c>
      <c r="G62" s="101" t="s">
        <v>547</v>
      </c>
      <c r="H62" s="96" t="s">
        <v>548</v>
      </c>
      <c r="I62" s="99" t="s">
        <v>549</v>
      </c>
      <c r="J62" s="86" t="s">
        <v>30</v>
      </c>
      <c r="K62" s="86" t="s">
        <v>30</v>
      </c>
      <c r="L62" s="90" t="s">
        <v>550</v>
      </c>
      <c r="M62" s="84">
        <v>44.5</v>
      </c>
      <c r="N62" s="129" t="s">
        <v>551</v>
      </c>
      <c r="O62" s="100" t="s">
        <v>122</v>
      </c>
      <c r="P62" s="100" t="s">
        <v>122</v>
      </c>
      <c r="Q62" s="100" t="s">
        <v>122</v>
      </c>
      <c r="R62" s="100" t="s">
        <v>122</v>
      </c>
      <c r="S62" s="129" t="s">
        <v>246</v>
      </c>
      <c r="T62" s="125"/>
      <c r="U62" s="78" t="s">
        <v>552</v>
      </c>
      <c r="V62" s="100"/>
    </row>
    <row r="63" ht="38.25" spans="1:22">
      <c r="A63" s="79">
        <v>61</v>
      </c>
      <c r="B63" s="81" t="s">
        <v>504</v>
      </c>
      <c r="C63" s="84" t="s">
        <v>553</v>
      </c>
      <c r="D63" s="81" t="s">
        <v>554</v>
      </c>
      <c r="E63" s="84" t="s">
        <v>105</v>
      </c>
      <c r="F63" s="84" t="s">
        <v>555</v>
      </c>
      <c r="G63" s="81" t="s">
        <v>556</v>
      </c>
      <c r="H63" s="84"/>
      <c r="I63" s="81" t="s">
        <v>557</v>
      </c>
      <c r="J63" s="86" t="s">
        <v>30</v>
      </c>
      <c r="K63" s="81" t="s">
        <v>31</v>
      </c>
      <c r="L63" s="90">
        <v>82.6</v>
      </c>
      <c r="M63" s="84">
        <v>0.5</v>
      </c>
      <c r="N63" s="129" t="s">
        <v>229</v>
      </c>
      <c r="O63" s="84" t="s">
        <v>35</v>
      </c>
      <c r="P63" s="84" t="s">
        <v>35</v>
      </c>
      <c r="Q63" s="84" t="s">
        <v>35</v>
      </c>
      <c r="R63" s="84" t="s">
        <v>35</v>
      </c>
      <c r="S63" s="129" t="s">
        <v>558</v>
      </c>
      <c r="T63" s="125"/>
      <c r="U63" s="79" t="s">
        <v>328</v>
      </c>
      <c r="V63" s="100"/>
    </row>
    <row r="64" s="70" customFormat="1" ht="51" spans="1:22">
      <c r="A64" s="79">
        <v>62</v>
      </c>
      <c r="B64" s="83" t="s">
        <v>504</v>
      </c>
      <c r="C64" s="82" t="s">
        <v>559</v>
      </c>
      <c r="D64" s="83" t="s">
        <v>560</v>
      </c>
      <c r="E64" s="82" t="s">
        <v>476</v>
      </c>
      <c r="F64" s="82" t="s">
        <v>561</v>
      </c>
      <c r="G64" s="83" t="s">
        <v>562</v>
      </c>
      <c r="H64" s="82" t="s">
        <v>563</v>
      </c>
      <c r="I64" s="83" t="s">
        <v>564</v>
      </c>
      <c r="J64" s="83" t="s">
        <v>30</v>
      </c>
      <c r="K64" s="83" t="s">
        <v>30</v>
      </c>
      <c r="L64" s="127" t="s">
        <v>565</v>
      </c>
      <c r="M64" s="83" t="s">
        <v>30</v>
      </c>
      <c r="N64" s="130" t="s">
        <v>566</v>
      </c>
      <c r="O64" s="82" t="s">
        <v>35</v>
      </c>
      <c r="P64" s="82" t="s">
        <v>35</v>
      </c>
      <c r="Q64" s="82" t="s">
        <v>35</v>
      </c>
      <c r="R64" s="82" t="s">
        <v>35</v>
      </c>
      <c r="S64" s="130" t="s">
        <v>567</v>
      </c>
      <c r="T64" s="133"/>
      <c r="U64" s="135" t="s">
        <v>328</v>
      </c>
      <c r="V64" s="136"/>
    </row>
    <row r="65" ht="102" spans="1:22">
      <c r="A65" s="79">
        <v>63</v>
      </c>
      <c r="B65" s="81" t="s">
        <v>504</v>
      </c>
      <c r="C65" s="84" t="s">
        <v>568</v>
      </c>
      <c r="D65" s="81" t="s">
        <v>569</v>
      </c>
      <c r="E65" s="84" t="s">
        <v>145</v>
      </c>
      <c r="F65" s="84" t="s">
        <v>115</v>
      </c>
      <c r="G65" s="81" t="s">
        <v>570</v>
      </c>
      <c r="H65" s="84" t="s">
        <v>571</v>
      </c>
      <c r="I65" s="81" t="s">
        <v>572</v>
      </c>
      <c r="J65" s="86" t="s">
        <v>30</v>
      </c>
      <c r="K65" s="86" t="s">
        <v>30</v>
      </c>
      <c r="L65" s="90" t="s">
        <v>573</v>
      </c>
      <c r="M65" s="84">
        <v>0.5</v>
      </c>
      <c r="N65" s="129" t="s">
        <v>574</v>
      </c>
      <c r="O65" s="84" t="s">
        <v>100</v>
      </c>
      <c r="P65" s="84" t="s">
        <v>100</v>
      </c>
      <c r="Q65" s="84" t="s">
        <v>100</v>
      </c>
      <c r="R65" s="84" t="s">
        <v>100</v>
      </c>
      <c r="S65" s="129"/>
      <c r="T65" s="125"/>
      <c r="U65" s="79" t="s">
        <v>328</v>
      </c>
      <c r="V65" s="100"/>
    </row>
    <row r="66" ht="76.5" spans="1:22">
      <c r="A66" s="79">
        <v>64</v>
      </c>
      <c r="B66" s="81" t="s">
        <v>504</v>
      </c>
      <c r="C66" s="84" t="s">
        <v>575</v>
      </c>
      <c r="D66" s="81" t="s">
        <v>576</v>
      </c>
      <c r="E66" s="84" t="s">
        <v>40</v>
      </c>
      <c r="F66" s="84" t="s">
        <v>41</v>
      </c>
      <c r="G66" s="81" t="s">
        <v>577</v>
      </c>
      <c r="H66" s="84" t="s">
        <v>578</v>
      </c>
      <c r="I66" s="81" t="s">
        <v>579</v>
      </c>
      <c r="J66" s="86" t="s">
        <v>30</v>
      </c>
      <c r="K66" s="86" t="s">
        <v>30</v>
      </c>
      <c r="L66" s="90" t="s">
        <v>580</v>
      </c>
      <c r="M66" s="84">
        <v>10</v>
      </c>
      <c r="N66" s="129" t="s">
        <v>581</v>
      </c>
      <c r="O66" s="84" t="s">
        <v>369</v>
      </c>
      <c r="P66" s="84" t="s">
        <v>265</v>
      </c>
      <c r="Q66" s="84" t="s">
        <v>265</v>
      </c>
      <c r="R66" s="84" t="s">
        <v>265</v>
      </c>
      <c r="S66" s="129" t="s">
        <v>582</v>
      </c>
      <c r="T66" s="125"/>
      <c r="U66" s="78" t="s">
        <v>371</v>
      </c>
      <c r="V66" s="100"/>
    </row>
    <row r="67" ht="51" spans="1:22">
      <c r="A67" s="79">
        <v>65</v>
      </c>
      <c r="B67" s="81" t="s">
        <v>504</v>
      </c>
      <c r="C67" s="84" t="s">
        <v>583</v>
      </c>
      <c r="D67" s="81" t="s">
        <v>584</v>
      </c>
      <c r="E67" s="84" t="s">
        <v>145</v>
      </c>
      <c r="F67" s="141" t="s">
        <v>41</v>
      </c>
      <c r="G67" s="81" t="s">
        <v>585</v>
      </c>
      <c r="H67" s="84" t="s">
        <v>586</v>
      </c>
      <c r="I67" s="81" t="s">
        <v>587</v>
      </c>
      <c r="J67" s="86" t="s">
        <v>30</v>
      </c>
      <c r="K67" s="86" t="s">
        <v>30</v>
      </c>
      <c r="L67" s="90" t="s">
        <v>588</v>
      </c>
      <c r="M67" s="84">
        <v>20</v>
      </c>
      <c r="N67" s="129" t="s">
        <v>589</v>
      </c>
      <c r="O67" s="84" t="s">
        <v>122</v>
      </c>
      <c r="P67" s="84" t="s">
        <v>123</v>
      </c>
      <c r="Q67" s="84" t="s">
        <v>123</v>
      </c>
      <c r="R67" s="84" t="s">
        <v>123</v>
      </c>
      <c r="S67" s="129"/>
      <c r="T67" s="125" t="s">
        <v>590</v>
      </c>
      <c r="U67" s="79" t="s">
        <v>328</v>
      </c>
      <c r="V67" s="100"/>
    </row>
    <row r="68" ht="54" spans="1:22">
      <c r="A68" s="79">
        <v>66</v>
      </c>
      <c r="B68" s="81" t="s">
        <v>504</v>
      </c>
      <c r="C68" s="84" t="s">
        <v>591</v>
      </c>
      <c r="D68" s="81" t="s">
        <v>592</v>
      </c>
      <c r="E68" s="84" t="s">
        <v>145</v>
      </c>
      <c r="F68" s="84" t="s">
        <v>84</v>
      </c>
      <c r="G68" s="81" t="s">
        <v>593</v>
      </c>
      <c r="H68" s="84"/>
      <c r="I68" s="81" t="s">
        <v>594</v>
      </c>
      <c r="J68" s="86" t="s">
        <v>30</v>
      </c>
      <c r="K68" s="86" t="s">
        <v>30</v>
      </c>
      <c r="L68" s="90" t="s">
        <v>595</v>
      </c>
      <c r="M68" s="84">
        <v>3.5</v>
      </c>
      <c r="N68" s="129" t="s">
        <v>596</v>
      </c>
      <c r="O68" s="84" t="s">
        <v>100</v>
      </c>
      <c r="P68" s="84" t="s">
        <v>100</v>
      </c>
      <c r="Q68" s="84" t="s">
        <v>100</v>
      </c>
      <c r="R68" s="84" t="s">
        <v>100</v>
      </c>
      <c r="S68" s="129"/>
      <c r="T68" s="153" t="s">
        <v>597</v>
      </c>
      <c r="U68" s="79" t="s">
        <v>328</v>
      </c>
      <c r="V68" s="100"/>
    </row>
    <row r="69" ht="38.25" spans="1:22">
      <c r="A69" s="79">
        <v>67</v>
      </c>
      <c r="B69" s="81" t="s">
        <v>504</v>
      </c>
      <c r="C69" s="84" t="s">
        <v>598</v>
      </c>
      <c r="D69" s="81" t="s">
        <v>599</v>
      </c>
      <c r="E69" s="84" t="s">
        <v>40</v>
      </c>
      <c r="F69" s="84" t="s">
        <v>331</v>
      </c>
      <c r="G69" s="81" t="s">
        <v>470</v>
      </c>
      <c r="H69" s="84"/>
      <c r="I69" s="81" t="s">
        <v>600</v>
      </c>
      <c r="J69" s="86" t="s">
        <v>30</v>
      </c>
      <c r="K69" s="81" t="s">
        <v>31</v>
      </c>
      <c r="L69" s="90" t="s">
        <v>601</v>
      </c>
      <c r="M69" s="84">
        <v>1.5</v>
      </c>
      <c r="N69" s="129" t="s">
        <v>581</v>
      </c>
      <c r="O69" s="84" t="s">
        <v>35</v>
      </c>
      <c r="P69" s="84" t="s">
        <v>35</v>
      </c>
      <c r="Q69" s="84" t="s">
        <v>35</v>
      </c>
      <c r="R69" s="84" t="s">
        <v>35</v>
      </c>
      <c r="S69" s="129" t="s">
        <v>177</v>
      </c>
      <c r="T69" s="125"/>
      <c r="U69" s="79" t="s">
        <v>328</v>
      </c>
      <c r="V69" s="100"/>
    </row>
    <row r="70" ht="76.5" spans="1:22">
      <c r="A70" s="79">
        <v>68</v>
      </c>
      <c r="B70" s="81" t="s">
        <v>504</v>
      </c>
      <c r="C70" s="84" t="s">
        <v>602</v>
      </c>
      <c r="D70" s="81" t="s">
        <v>603</v>
      </c>
      <c r="E70" s="84" t="s">
        <v>154</v>
      </c>
      <c r="F70" s="84" t="s">
        <v>115</v>
      </c>
      <c r="G70" s="81" t="s">
        <v>604</v>
      </c>
      <c r="H70" s="84" t="s">
        <v>605</v>
      </c>
      <c r="I70" s="81" t="s">
        <v>606</v>
      </c>
      <c r="J70" s="86" t="s">
        <v>30</v>
      </c>
      <c r="K70" s="86" t="s">
        <v>30</v>
      </c>
      <c r="L70" s="90" t="s">
        <v>607</v>
      </c>
      <c r="M70" s="84">
        <v>0.5</v>
      </c>
      <c r="N70" s="129" t="s">
        <v>452</v>
      </c>
      <c r="O70" s="84" t="s">
        <v>283</v>
      </c>
      <c r="P70" s="84" t="s">
        <v>283</v>
      </c>
      <c r="Q70" s="84" t="s">
        <v>283</v>
      </c>
      <c r="R70" s="84" t="s">
        <v>283</v>
      </c>
      <c r="S70" s="129" t="s">
        <v>608</v>
      </c>
      <c r="T70" s="125"/>
      <c r="U70" s="78" t="s">
        <v>609</v>
      </c>
      <c r="V70" s="100"/>
    </row>
    <row r="71" ht="25.5" spans="1:22">
      <c r="A71" s="79">
        <v>69</v>
      </c>
      <c r="B71" s="81" t="s">
        <v>504</v>
      </c>
      <c r="C71" s="84" t="s">
        <v>610</v>
      </c>
      <c r="D71" s="81" t="s">
        <v>611</v>
      </c>
      <c r="E71" s="84" t="s">
        <v>105</v>
      </c>
      <c r="F71" s="84" t="s">
        <v>331</v>
      </c>
      <c r="G71" s="81" t="s">
        <v>556</v>
      </c>
      <c r="H71" s="84"/>
      <c r="I71" s="81" t="s">
        <v>612</v>
      </c>
      <c r="J71" s="86" t="s">
        <v>30</v>
      </c>
      <c r="K71" s="81" t="s">
        <v>31</v>
      </c>
      <c r="L71" s="90" t="s">
        <v>613</v>
      </c>
      <c r="M71" s="81" t="s">
        <v>30</v>
      </c>
      <c r="N71" s="129" t="s">
        <v>614</v>
      </c>
      <c r="O71" s="84" t="s">
        <v>35</v>
      </c>
      <c r="P71" s="84" t="s">
        <v>35</v>
      </c>
      <c r="Q71" s="84" t="s">
        <v>35</v>
      </c>
      <c r="R71" s="84" t="s">
        <v>35</v>
      </c>
      <c r="S71" s="129" t="s">
        <v>558</v>
      </c>
      <c r="T71" s="125"/>
      <c r="U71" s="79" t="s">
        <v>328</v>
      </c>
      <c r="V71" s="100"/>
    </row>
    <row r="72" ht="38.25" spans="1:22">
      <c r="A72" s="79">
        <v>70</v>
      </c>
      <c r="B72" s="81" t="s">
        <v>504</v>
      </c>
      <c r="C72" s="84" t="s">
        <v>615</v>
      </c>
      <c r="D72" s="81" t="s">
        <v>616</v>
      </c>
      <c r="E72" s="84" t="s">
        <v>105</v>
      </c>
      <c r="F72" s="84" t="s">
        <v>617</v>
      </c>
      <c r="G72" s="81" t="s">
        <v>618</v>
      </c>
      <c r="H72" s="84"/>
      <c r="I72" s="81" t="s">
        <v>619</v>
      </c>
      <c r="J72" s="86" t="s">
        <v>30</v>
      </c>
      <c r="K72" s="81" t="s">
        <v>31</v>
      </c>
      <c r="L72" s="90" t="s">
        <v>613</v>
      </c>
      <c r="M72" s="81" t="s">
        <v>30</v>
      </c>
      <c r="N72" s="129" t="s">
        <v>620</v>
      </c>
      <c r="O72" s="84" t="s">
        <v>35</v>
      </c>
      <c r="P72" s="84" t="s">
        <v>35</v>
      </c>
      <c r="Q72" s="84" t="s">
        <v>35</v>
      </c>
      <c r="R72" s="84" t="s">
        <v>35</v>
      </c>
      <c r="S72" s="129" t="s">
        <v>621</v>
      </c>
      <c r="T72" s="125"/>
      <c r="U72" s="79" t="s">
        <v>328</v>
      </c>
      <c r="V72" s="100"/>
    </row>
    <row r="73" ht="38.25" spans="1:22">
      <c r="A73" s="79">
        <v>71</v>
      </c>
      <c r="B73" s="81" t="s">
        <v>504</v>
      </c>
      <c r="C73" s="84" t="s">
        <v>622</v>
      </c>
      <c r="D73" s="90" t="s">
        <v>623</v>
      </c>
      <c r="E73" s="84" t="s">
        <v>105</v>
      </c>
      <c r="F73" s="84" t="s">
        <v>624</v>
      </c>
      <c r="G73" s="81" t="s">
        <v>625</v>
      </c>
      <c r="H73" s="84"/>
      <c r="I73" s="81" t="s">
        <v>626</v>
      </c>
      <c r="J73" s="86" t="s">
        <v>30</v>
      </c>
      <c r="K73" s="81" t="s">
        <v>31</v>
      </c>
      <c r="L73" s="90" t="s">
        <v>627</v>
      </c>
      <c r="M73" s="84">
        <v>0.5</v>
      </c>
      <c r="N73" s="129" t="s">
        <v>309</v>
      </c>
      <c r="O73" s="84" t="s">
        <v>35</v>
      </c>
      <c r="P73" s="84" t="s">
        <v>35</v>
      </c>
      <c r="Q73" s="84" t="s">
        <v>35</v>
      </c>
      <c r="R73" s="84" t="s">
        <v>35</v>
      </c>
      <c r="S73" s="129" t="s">
        <v>628</v>
      </c>
      <c r="T73" s="125"/>
      <c r="U73" s="79" t="s">
        <v>328</v>
      </c>
      <c r="V73" s="101"/>
    </row>
    <row r="74" ht="51" spans="1:22">
      <c r="A74" s="79">
        <v>72</v>
      </c>
      <c r="B74" s="81" t="s">
        <v>629</v>
      </c>
      <c r="C74" s="85" t="s">
        <v>630</v>
      </c>
      <c r="D74" s="86" t="s">
        <v>631</v>
      </c>
      <c r="E74" s="100" t="s">
        <v>632</v>
      </c>
      <c r="F74" s="85" t="s">
        <v>633</v>
      </c>
      <c r="G74" s="99" t="s">
        <v>634</v>
      </c>
      <c r="H74" s="96" t="s">
        <v>635</v>
      </c>
      <c r="I74" s="99" t="s">
        <v>636</v>
      </c>
      <c r="J74" s="86" t="s">
        <v>30</v>
      </c>
      <c r="K74" s="86" t="s">
        <v>30</v>
      </c>
      <c r="L74" s="120" t="s">
        <v>637</v>
      </c>
      <c r="M74" s="119" t="s">
        <v>638</v>
      </c>
      <c r="N74" s="129" t="s">
        <v>48</v>
      </c>
      <c r="O74" s="85" t="s">
        <v>80</v>
      </c>
      <c r="P74" s="85" t="s">
        <v>80</v>
      </c>
      <c r="Q74" s="85" t="s">
        <v>80</v>
      </c>
      <c r="R74" s="85" t="s">
        <v>80</v>
      </c>
      <c r="S74" s="129" t="s">
        <v>639</v>
      </c>
      <c r="T74" s="125"/>
      <c r="U74" s="79" t="s">
        <v>49</v>
      </c>
      <c r="V74" s="100"/>
    </row>
    <row r="75" ht="25.5" spans="1:22">
      <c r="A75" s="79">
        <v>73</v>
      </c>
      <c r="B75" s="81" t="s">
        <v>629</v>
      </c>
      <c r="C75" s="84" t="s">
        <v>640</v>
      </c>
      <c r="D75" s="81" t="s">
        <v>641</v>
      </c>
      <c r="E75" s="100" t="s">
        <v>288</v>
      </c>
      <c r="F75" s="85" t="s">
        <v>642</v>
      </c>
      <c r="G75" s="101" t="s">
        <v>643</v>
      </c>
      <c r="H75" s="96"/>
      <c r="I75" s="99" t="s">
        <v>644</v>
      </c>
      <c r="J75" s="101" t="s">
        <v>68</v>
      </c>
      <c r="K75" s="86" t="s">
        <v>31</v>
      </c>
      <c r="L75" s="121" t="s">
        <v>645</v>
      </c>
      <c r="M75" s="81" t="s">
        <v>30</v>
      </c>
      <c r="N75" s="129" t="s">
        <v>35</v>
      </c>
      <c r="O75" s="100" t="s">
        <v>35</v>
      </c>
      <c r="P75" s="100" t="s">
        <v>35</v>
      </c>
      <c r="Q75" s="100" t="s">
        <v>35</v>
      </c>
      <c r="R75" s="100" t="s">
        <v>14</v>
      </c>
      <c r="S75" s="129"/>
      <c r="T75" s="125"/>
      <c r="U75" s="79" t="s">
        <v>49</v>
      </c>
      <c r="V75" s="100"/>
    </row>
    <row r="76" ht="38.25" spans="1:22">
      <c r="A76" s="79">
        <v>74</v>
      </c>
      <c r="B76" s="81" t="s">
        <v>629</v>
      </c>
      <c r="C76" s="84" t="s">
        <v>646</v>
      </c>
      <c r="D76" s="81" t="s">
        <v>647</v>
      </c>
      <c r="E76" s="100" t="s">
        <v>154</v>
      </c>
      <c r="F76" s="85" t="s">
        <v>538</v>
      </c>
      <c r="G76" s="101" t="s">
        <v>156</v>
      </c>
      <c r="H76" s="96"/>
      <c r="I76" s="99" t="s">
        <v>648</v>
      </c>
      <c r="J76" s="101" t="s">
        <v>243</v>
      </c>
      <c r="K76" s="86" t="s">
        <v>31</v>
      </c>
      <c r="L76" s="121" t="s">
        <v>649</v>
      </c>
      <c r="M76" s="81" t="s">
        <v>30</v>
      </c>
      <c r="N76" s="129" t="s">
        <v>650</v>
      </c>
      <c r="O76" s="100" t="s">
        <v>35</v>
      </c>
      <c r="P76" s="100" t="s">
        <v>35</v>
      </c>
      <c r="Q76" s="100" t="s">
        <v>35</v>
      </c>
      <c r="R76" s="100" t="s">
        <v>35</v>
      </c>
      <c r="S76" s="129" t="s">
        <v>89</v>
      </c>
      <c r="T76" s="125"/>
      <c r="U76" s="78" t="s">
        <v>651</v>
      </c>
      <c r="V76" s="100"/>
    </row>
    <row r="77" ht="102" spans="1:22">
      <c r="A77" s="79">
        <v>75</v>
      </c>
      <c r="B77" s="81" t="s">
        <v>629</v>
      </c>
      <c r="C77" s="84" t="s">
        <v>652</v>
      </c>
      <c r="D77" s="81" t="s">
        <v>653</v>
      </c>
      <c r="E77" s="100" t="s">
        <v>40</v>
      </c>
      <c r="F77" s="85" t="s">
        <v>41</v>
      </c>
      <c r="G77" s="99" t="s">
        <v>654</v>
      </c>
      <c r="H77" s="96" t="s">
        <v>655</v>
      </c>
      <c r="I77" s="99" t="s">
        <v>656</v>
      </c>
      <c r="J77" s="86" t="s">
        <v>30</v>
      </c>
      <c r="K77" s="86" t="s">
        <v>30</v>
      </c>
      <c r="L77" s="119" t="s">
        <v>657</v>
      </c>
      <c r="M77" s="119" t="s">
        <v>110</v>
      </c>
      <c r="N77" s="129" t="s">
        <v>658</v>
      </c>
      <c r="O77" s="100" t="s">
        <v>100</v>
      </c>
      <c r="P77" s="100" t="s">
        <v>100</v>
      </c>
      <c r="Q77" s="100" t="s">
        <v>100</v>
      </c>
      <c r="R77" s="100" t="s">
        <v>100</v>
      </c>
      <c r="S77" s="129" t="s">
        <v>193</v>
      </c>
      <c r="T77" s="131"/>
      <c r="U77" s="79" t="s">
        <v>49</v>
      </c>
      <c r="V77" s="100"/>
    </row>
    <row r="78" ht="51" spans="1:22">
      <c r="A78" s="79">
        <v>76</v>
      </c>
      <c r="B78" s="81" t="s">
        <v>629</v>
      </c>
      <c r="C78" s="84" t="s">
        <v>659</v>
      </c>
      <c r="D78" s="81" t="s">
        <v>660</v>
      </c>
      <c r="E78" s="100" t="s">
        <v>127</v>
      </c>
      <c r="F78" s="85" t="s">
        <v>41</v>
      </c>
      <c r="G78" s="99" t="s">
        <v>661</v>
      </c>
      <c r="H78" s="96" t="s">
        <v>662</v>
      </c>
      <c r="I78" s="99" t="s">
        <v>663</v>
      </c>
      <c r="J78" s="86" t="s">
        <v>30</v>
      </c>
      <c r="K78" s="86" t="s">
        <v>30</v>
      </c>
      <c r="L78" s="90" t="s">
        <v>664</v>
      </c>
      <c r="M78" s="81">
        <v>18</v>
      </c>
      <c r="N78" s="129" t="s">
        <v>88</v>
      </c>
      <c r="O78" s="100" t="s">
        <v>122</v>
      </c>
      <c r="P78" s="100" t="s">
        <v>122</v>
      </c>
      <c r="Q78" s="100" t="s">
        <v>122</v>
      </c>
      <c r="R78" s="100" t="s">
        <v>122</v>
      </c>
      <c r="S78" s="129"/>
      <c r="T78" s="125"/>
      <c r="U78" s="79" t="s">
        <v>49</v>
      </c>
      <c r="V78" s="100"/>
    </row>
    <row r="79" ht="38.25" spans="1:22">
      <c r="A79" s="79">
        <v>77</v>
      </c>
      <c r="B79" s="81" t="s">
        <v>629</v>
      </c>
      <c r="C79" s="84" t="s">
        <v>665</v>
      </c>
      <c r="D79" s="81" t="s">
        <v>666</v>
      </c>
      <c r="E79" s="100" t="s">
        <v>40</v>
      </c>
      <c r="F79" s="85" t="s">
        <v>442</v>
      </c>
      <c r="G79" s="101" t="s">
        <v>667</v>
      </c>
      <c r="H79" s="96" t="s">
        <v>668</v>
      </c>
      <c r="I79" s="99" t="s">
        <v>669</v>
      </c>
      <c r="J79" s="86" t="s">
        <v>30</v>
      </c>
      <c r="K79" s="86" t="s">
        <v>30</v>
      </c>
      <c r="L79" s="121" t="s">
        <v>670</v>
      </c>
      <c r="M79" s="81">
        <v>2.5</v>
      </c>
      <c r="N79" s="129" t="s">
        <v>202</v>
      </c>
      <c r="O79" s="100" t="s">
        <v>123</v>
      </c>
      <c r="P79" s="100" t="s">
        <v>123</v>
      </c>
      <c r="Q79" s="100" t="s">
        <v>123</v>
      </c>
      <c r="R79" s="100" t="s">
        <v>123</v>
      </c>
      <c r="S79" s="129" t="s">
        <v>671</v>
      </c>
      <c r="T79" s="125"/>
      <c r="U79" s="78" t="s">
        <v>651</v>
      </c>
      <c r="V79" s="100"/>
    </row>
    <row r="80" ht="89.25" spans="1:22">
      <c r="A80" s="79">
        <v>78</v>
      </c>
      <c r="B80" s="81" t="s">
        <v>629</v>
      </c>
      <c r="C80" s="85" t="s">
        <v>672</v>
      </c>
      <c r="D80" s="86" t="s">
        <v>673</v>
      </c>
      <c r="E80" s="100" t="s">
        <v>208</v>
      </c>
      <c r="F80" s="85" t="s">
        <v>115</v>
      </c>
      <c r="G80" s="101" t="s">
        <v>674</v>
      </c>
      <c r="H80" s="96" t="s">
        <v>675</v>
      </c>
      <c r="I80" s="99" t="s">
        <v>676</v>
      </c>
      <c r="J80" s="86" t="s">
        <v>30</v>
      </c>
      <c r="K80" s="86" t="s">
        <v>30</v>
      </c>
      <c r="L80" s="121" t="s">
        <v>677</v>
      </c>
      <c r="M80" s="81">
        <v>2</v>
      </c>
      <c r="N80" s="129" t="s">
        <v>438</v>
      </c>
      <c r="O80" s="100" t="s">
        <v>123</v>
      </c>
      <c r="P80" s="100" t="s">
        <v>123</v>
      </c>
      <c r="Q80" s="100" t="s">
        <v>123</v>
      </c>
      <c r="R80" s="100" t="s">
        <v>123</v>
      </c>
      <c r="S80" s="129" t="s">
        <v>89</v>
      </c>
      <c r="T80" s="125"/>
      <c r="U80" s="78" t="s">
        <v>37</v>
      </c>
      <c r="V80" s="100"/>
    </row>
    <row r="81" ht="76.5" spans="1:22">
      <c r="A81" s="79">
        <v>79</v>
      </c>
      <c r="B81" s="81" t="s">
        <v>629</v>
      </c>
      <c r="C81" s="84" t="s">
        <v>678</v>
      </c>
      <c r="D81" s="81" t="s">
        <v>679</v>
      </c>
      <c r="E81" s="100" t="s">
        <v>145</v>
      </c>
      <c r="F81" s="85" t="s">
        <v>115</v>
      </c>
      <c r="G81" s="101" t="s">
        <v>680</v>
      </c>
      <c r="H81" s="96" t="s">
        <v>189</v>
      </c>
      <c r="I81" s="99" t="s">
        <v>681</v>
      </c>
      <c r="J81" s="86" t="s">
        <v>30</v>
      </c>
      <c r="K81" s="86" t="s">
        <v>30</v>
      </c>
      <c r="L81" s="121" t="s">
        <v>682</v>
      </c>
      <c r="M81" s="81">
        <v>6.5</v>
      </c>
      <c r="N81" s="129" t="s">
        <v>150</v>
      </c>
      <c r="O81" s="100" t="s">
        <v>283</v>
      </c>
      <c r="P81" s="100" t="s">
        <v>283</v>
      </c>
      <c r="Q81" s="100" t="s">
        <v>283</v>
      </c>
      <c r="R81" s="100" t="s">
        <v>283</v>
      </c>
      <c r="S81" s="129"/>
      <c r="T81" s="125"/>
      <c r="U81" s="78" t="s">
        <v>37</v>
      </c>
      <c r="V81" s="100"/>
    </row>
    <row r="82" ht="102" spans="1:22">
      <c r="A82" s="79">
        <v>80</v>
      </c>
      <c r="B82" s="81" t="s">
        <v>629</v>
      </c>
      <c r="C82" s="84" t="s">
        <v>683</v>
      </c>
      <c r="D82" s="86" t="s">
        <v>684</v>
      </c>
      <c r="E82" s="100" t="s">
        <v>145</v>
      </c>
      <c r="F82" s="85" t="s">
        <v>115</v>
      </c>
      <c r="G82" s="101" t="s">
        <v>685</v>
      </c>
      <c r="H82" s="96" t="s">
        <v>686</v>
      </c>
      <c r="I82" s="99" t="s">
        <v>687</v>
      </c>
      <c r="J82" s="86" t="s">
        <v>30</v>
      </c>
      <c r="K82" s="86" t="s">
        <v>30</v>
      </c>
      <c r="L82" s="121" t="s">
        <v>688</v>
      </c>
      <c r="M82" s="81" t="s">
        <v>30</v>
      </c>
      <c r="N82" s="129" t="s">
        <v>309</v>
      </c>
      <c r="O82" s="100" t="s">
        <v>48</v>
      </c>
      <c r="P82" s="100" t="s">
        <v>48</v>
      </c>
      <c r="Q82" s="100" t="s">
        <v>48</v>
      </c>
      <c r="R82" s="100" t="s">
        <v>48</v>
      </c>
      <c r="S82" s="129"/>
      <c r="T82" s="125" t="s">
        <v>689</v>
      </c>
      <c r="U82" s="79" t="s">
        <v>49</v>
      </c>
      <c r="V82" s="101"/>
    </row>
    <row r="83" ht="38.25" spans="1:22">
      <c r="A83" s="79">
        <v>81</v>
      </c>
      <c r="B83" s="81" t="s">
        <v>629</v>
      </c>
      <c r="C83" s="84" t="s">
        <v>690</v>
      </c>
      <c r="D83" s="81" t="s">
        <v>691</v>
      </c>
      <c r="E83" s="100" t="s">
        <v>40</v>
      </c>
      <c r="F83" s="85" t="s">
        <v>692</v>
      </c>
      <c r="G83" s="101" t="s">
        <v>693</v>
      </c>
      <c r="H83" s="96" t="s">
        <v>694</v>
      </c>
      <c r="I83" s="99" t="s">
        <v>695</v>
      </c>
      <c r="J83" s="86" t="s">
        <v>30</v>
      </c>
      <c r="K83" s="86" t="s">
        <v>30</v>
      </c>
      <c r="L83" s="121" t="s">
        <v>696</v>
      </c>
      <c r="M83" s="81">
        <v>13</v>
      </c>
      <c r="N83" s="129" t="s">
        <v>697</v>
      </c>
      <c r="O83" s="100" t="s">
        <v>48</v>
      </c>
      <c r="P83" s="100" t="s">
        <v>80</v>
      </c>
      <c r="Q83" s="100" t="s">
        <v>80</v>
      </c>
      <c r="R83" s="100" t="s">
        <v>80</v>
      </c>
      <c r="S83" s="129" t="s">
        <v>698</v>
      </c>
      <c r="T83" s="125" t="s">
        <v>699</v>
      </c>
      <c r="U83" s="79" t="s">
        <v>49</v>
      </c>
      <c r="V83" s="100"/>
    </row>
    <row r="84" ht="76.5" spans="1:22">
      <c r="A84" s="79">
        <v>82</v>
      </c>
      <c r="B84" s="81" t="s">
        <v>629</v>
      </c>
      <c r="C84" s="84" t="s">
        <v>700</v>
      </c>
      <c r="D84" s="81" t="s">
        <v>701</v>
      </c>
      <c r="E84" s="100" t="s">
        <v>40</v>
      </c>
      <c r="F84" s="85" t="s">
        <v>41</v>
      </c>
      <c r="G84" s="101" t="s">
        <v>577</v>
      </c>
      <c r="H84" s="96" t="s">
        <v>702</v>
      </c>
      <c r="I84" s="99" t="s">
        <v>703</v>
      </c>
      <c r="J84" s="86" t="s">
        <v>30</v>
      </c>
      <c r="K84" s="86" t="s">
        <v>30</v>
      </c>
      <c r="L84" s="121" t="s">
        <v>704</v>
      </c>
      <c r="M84" s="81">
        <v>2</v>
      </c>
      <c r="N84" s="129" t="s">
        <v>256</v>
      </c>
      <c r="O84" s="100" t="s">
        <v>80</v>
      </c>
      <c r="P84" s="100" t="s">
        <v>80</v>
      </c>
      <c r="Q84" s="100" t="s">
        <v>80</v>
      </c>
      <c r="R84" s="100" t="s">
        <v>80</v>
      </c>
      <c r="S84" s="129" t="s">
        <v>705</v>
      </c>
      <c r="T84" s="125"/>
      <c r="U84" s="79" t="s">
        <v>49</v>
      </c>
      <c r="V84" s="100"/>
    </row>
    <row r="85" ht="89.25" spans="1:22">
      <c r="A85" s="79">
        <v>83</v>
      </c>
      <c r="B85" s="81" t="s">
        <v>629</v>
      </c>
      <c r="C85" s="84" t="s">
        <v>706</v>
      </c>
      <c r="D85" s="81" t="s">
        <v>707</v>
      </c>
      <c r="E85" s="100" t="s">
        <v>127</v>
      </c>
      <c r="F85" s="85" t="s">
        <v>115</v>
      </c>
      <c r="G85" s="101" t="s">
        <v>708</v>
      </c>
      <c r="H85" s="96" t="s">
        <v>709</v>
      </c>
      <c r="I85" s="99" t="s">
        <v>710</v>
      </c>
      <c r="J85" s="86" t="s">
        <v>30</v>
      </c>
      <c r="K85" s="86" t="s">
        <v>30</v>
      </c>
      <c r="L85" s="121" t="s">
        <v>711</v>
      </c>
      <c r="M85" s="81">
        <v>4.5</v>
      </c>
      <c r="N85" s="129" t="s">
        <v>712</v>
      </c>
      <c r="O85" s="100" t="s">
        <v>80</v>
      </c>
      <c r="P85" s="100" t="s">
        <v>80</v>
      </c>
      <c r="Q85" s="100" t="s">
        <v>80</v>
      </c>
      <c r="R85" s="100" t="s">
        <v>80</v>
      </c>
      <c r="S85" s="129"/>
      <c r="T85" s="125" t="s">
        <v>713</v>
      </c>
      <c r="U85" s="79" t="s">
        <v>49</v>
      </c>
      <c r="V85" s="100"/>
    </row>
    <row r="86" ht="89.25" spans="1:22">
      <c r="A86" s="79">
        <v>84</v>
      </c>
      <c r="B86" s="81" t="s">
        <v>629</v>
      </c>
      <c r="C86" s="84" t="s">
        <v>714</v>
      </c>
      <c r="D86" s="81" t="s">
        <v>715</v>
      </c>
      <c r="E86" s="100" t="s">
        <v>716</v>
      </c>
      <c r="F86" s="85" t="s">
        <v>717</v>
      </c>
      <c r="G86" s="101" t="s">
        <v>718</v>
      </c>
      <c r="H86" s="96" t="s">
        <v>719</v>
      </c>
      <c r="I86" s="99" t="s">
        <v>720</v>
      </c>
      <c r="J86" s="101" t="s">
        <v>140</v>
      </c>
      <c r="K86" s="86" t="s">
        <v>30</v>
      </c>
      <c r="L86" s="121" t="s">
        <v>721</v>
      </c>
      <c r="M86" s="81">
        <v>4</v>
      </c>
      <c r="N86" s="129" t="s">
        <v>722</v>
      </c>
      <c r="O86" s="100" t="s">
        <v>369</v>
      </c>
      <c r="P86" s="100" t="s">
        <v>369</v>
      </c>
      <c r="Q86" s="100" t="s">
        <v>369</v>
      </c>
      <c r="R86" s="100" t="s">
        <v>369</v>
      </c>
      <c r="S86" s="129"/>
      <c r="T86" s="125" t="s">
        <v>723</v>
      </c>
      <c r="U86" s="79" t="s">
        <v>49</v>
      </c>
      <c r="V86" s="101"/>
    </row>
    <row r="87" ht="51" spans="1:22">
      <c r="A87" s="79">
        <v>85</v>
      </c>
      <c r="B87" s="81" t="s">
        <v>629</v>
      </c>
      <c r="C87" s="84" t="s">
        <v>724</v>
      </c>
      <c r="D87" s="81" t="s">
        <v>725</v>
      </c>
      <c r="E87" s="100" t="s">
        <v>726</v>
      </c>
      <c r="F87" s="85" t="s">
        <v>727</v>
      </c>
      <c r="G87" s="101" t="s">
        <v>728</v>
      </c>
      <c r="H87" s="96" t="s">
        <v>729</v>
      </c>
      <c r="I87" s="99" t="s">
        <v>730</v>
      </c>
      <c r="J87" s="86" t="s">
        <v>30</v>
      </c>
      <c r="K87" s="86" t="s">
        <v>30</v>
      </c>
      <c r="L87" s="121" t="s">
        <v>731</v>
      </c>
      <c r="M87" s="81" t="s">
        <v>30</v>
      </c>
      <c r="N87" s="129" t="s">
        <v>353</v>
      </c>
      <c r="O87" s="100" t="s">
        <v>122</v>
      </c>
      <c r="P87" s="100" t="s">
        <v>122</v>
      </c>
      <c r="Q87" s="100" t="s">
        <v>122</v>
      </c>
      <c r="R87" s="100" t="s">
        <v>122</v>
      </c>
      <c r="S87" s="129"/>
      <c r="T87" s="125" t="s">
        <v>732</v>
      </c>
      <c r="U87" s="79" t="s">
        <v>49</v>
      </c>
      <c r="V87" s="100"/>
    </row>
    <row r="88" ht="63.75" spans="1:22">
      <c r="A88" s="79">
        <v>86</v>
      </c>
      <c r="B88" s="81" t="s">
        <v>733</v>
      </c>
      <c r="C88" s="91" t="s">
        <v>734</v>
      </c>
      <c r="D88" s="94" t="s">
        <v>395</v>
      </c>
      <c r="E88" s="142" t="s">
        <v>735</v>
      </c>
      <c r="F88" s="108" t="s">
        <v>41</v>
      </c>
      <c r="G88" s="143" t="s">
        <v>736</v>
      </c>
      <c r="H88" s="144" t="s">
        <v>737</v>
      </c>
      <c r="I88" s="92" t="s">
        <v>738</v>
      </c>
      <c r="J88" s="86" t="s">
        <v>30</v>
      </c>
      <c r="K88" s="86" t="s">
        <v>30</v>
      </c>
      <c r="L88" s="149" t="s">
        <v>739</v>
      </c>
      <c r="M88" s="91">
        <v>33.6</v>
      </c>
      <c r="N88" s="129" t="s">
        <v>344</v>
      </c>
      <c r="O88" s="151" t="s">
        <v>122</v>
      </c>
      <c r="P88" s="151" t="s">
        <v>122</v>
      </c>
      <c r="Q88" s="151" t="s">
        <v>122</v>
      </c>
      <c r="R88" s="151" t="s">
        <v>122</v>
      </c>
      <c r="S88" s="129"/>
      <c r="T88" s="154"/>
      <c r="U88" s="79" t="s">
        <v>740</v>
      </c>
      <c r="V88" s="142"/>
    </row>
    <row r="89" ht="76.5" spans="1:22">
      <c r="A89" s="79">
        <v>87</v>
      </c>
      <c r="B89" s="81" t="s">
        <v>733</v>
      </c>
      <c r="C89" s="91" t="s">
        <v>741</v>
      </c>
      <c r="D89" s="94" t="s">
        <v>742</v>
      </c>
      <c r="E89" s="142" t="s">
        <v>743</v>
      </c>
      <c r="F89" s="108" t="s">
        <v>115</v>
      </c>
      <c r="G89" s="92" t="s">
        <v>744</v>
      </c>
      <c r="H89" s="144" t="s">
        <v>745</v>
      </c>
      <c r="I89" s="92" t="s">
        <v>746</v>
      </c>
      <c r="J89" s="86" t="s">
        <v>30</v>
      </c>
      <c r="K89" s="86" t="s">
        <v>30</v>
      </c>
      <c r="L89" s="149" t="s">
        <v>747</v>
      </c>
      <c r="M89" s="91">
        <v>5.5</v>
      </c>
      <c r="N89" s="129" t="s">
        <v>748</v>
      </c>
      <c r="O89" s="151" t="s">
        <v>122</v>
      </c>
      <c r="P89" s="151" t="s">
        <v>122</v>
      </c>
      <c r="Q89" s="151" t="s">
        <v>122</v>
      </c>
      <c r="R89" s="151" t="s">
        <v>122</v>
      </c>
      <c r="S89" s="129" t="s">
        <v>749</v>
      </c>
      <c r="T89" s="154"/>
      <c r="U89" s="79" t="s">
        <v>740</v>
      </c>
      <c r="V89" s="142"/>
    </row>
    <row r="90" ht="51" spans="1:22">
      <c r="A90" s="79">
        <v>88</v>
      </c>
      <c r="B90" s="81" t="s">
        <v>733</v>
      </c>
      <c r="C90" s="91" t="s">
        <v>750</v>
      </c>
      <c r="D90" s="94" t="s">
        <v>751</v>
      </c>
      <c r="E90" s="142" t="s">
        <v>40</v>
      </c>
      <c r="F90" s="108" t="s">
        <v>41</v>
      </c>
      <c r="G90" s="143" t="s">
        <v>752</v>
      </c>
      <c r="H90" s="145" t="s">
        <v>753</v>
      </c>
      <c r="I90" s="92" t="s">
        <v>754</v>
      </c>
      <c r="J90" s="86" t="s">
        <v>30</v>
      </c>
      <c r="K90" s="86" t="s">
        <v>30</v>
      </c>
      <c r="L90" s="149" t="s">
        <v>755</v>
      </c>
      <c r="M90" s="91">
        <v>60</v>
      </c>
      <c r="N90" s="129" t="s">
        <v>756</v>
      </c>
      <c r="O90" s="151" t="s">
        <v>122</v>
      </c>
      <c r="P90" s="100" t="s">
        <v>283</v>
      </c>
      <c r="Q90" s="100" t="s">
        <v>283</v>
      </c>
      <c r="R90" s="100" t="s">
        <v>283</v>
      </c>
      <c r="S90" s="129" t="s">
        <v>193</v>
      </c>
      <c r="T90" s="154"/>
      <c r="U90" s="78" t="s">
        <v>757</v>
      </c>
      <c r="V90" s="142"/>
    </row>
    <row r="91" ht="38.25" spans="1:22">
      <c r="A91" s="79">
        <v>89</v>
      </c>
      <c r="B91" s="81" t="s">
        <v>733</v>
      </c>
      <c r="C91" s="91" t="s">
        <v>758</v>
      </c>
      <c r="D91" s="94" t="s">
        <v>759</v>
      </c>
      <c r="E91" s="142" t="s">
        <v>154</v>
      </c>
      <c r="F91" s="108" t="s">
        <v>41</v>
      </c>
      <c r="G91" s="143" t="s">
        <v>760</v>
      </c>
      <c r="H91" s="144" t="s">
        <v>761</v>
      </c>
      <c r="I91" s="92" t="s">
        <v>762</v>
      </c>
      <c r="J91" s="86" t="s">
        <v>30</v>
      </c>
      <c r="K91" s="86" t="s">
        <v>30</v>
      </c>
      <c r="L91" s="149" t="s">
        <v>755</v>
      </c>
      <c r="M91" s="91">
        <v>0.5</v>
      </c>
      <c r="N91" s="129" t="s">
        <v>150</v>
      </c>
      <c r="O91" s="151" t="s">
        <v>122</v>
      </c>
      <c r="P91" s="151" t="s">
        <v>122</v>
      </c>
      <c r="Q91" s="151" t="s">
        <v>122</v>
      </c>
      <c r="R91" s="151" t="s">
        <v>122</v>
      </c>
      <c r="S91" s="129" t="s">
        <v>246</v>
      </c>
      <c r="T91" s="154"/>
      <c r="U91" s="79" t="s">
        <v>740</v>
      </c>
      <c r="V91" s="142"/>
    </row>
    <row r="92" ht="76.5" spans="1:22">
      <c r="A92" s="79">
        <v>90</v>
      </c>
      <c r="B92" s="81" t="s">
        <v>733</v>
      </c>
      <c r="C92" s="91" t="s">
        <v>763</v>
      </c>
      <c r="D92" s="94" t="s">
        <v>764</v>
      </c>
      <c r="E92" s="142" t="s">
        <v>208</v>
      </c>
      <c r="F92" s="108" t="s">
        <v>41</v>
      </c>
      <c r="G92" s="143" t="s">
        <v>252</v>
      </c>
      <c r="H92" s="145" t="s">
        <v>765</v>
      </c>
      <c r="I92" s="92" t="s">
        <v>766</v>
      </c>
      <c r="J92" s="86" t="s">
        <v>30</v>
      </c>
      <c r="K92" s="86" t="s">
        <v>30</v>
      </c>
      <c r="L92" s="149" t="s">
        <v>767</v>
      </c>
      <c r="M92" s="81" t="s">
        <v>30</v>
      </c>
      <c r="N92" s="129" t="s">
        <v>768</v>
      </c>
      <c r="O92" s="91" t="s">
        <v>123</v>
      </c>
      <c r="P92" s="91" t="s">
        <v>123</v>
      </c>
      <c r="Q92" s="91" t="s">
        <v>123</v>
      </c>
      <c r="R92" s="91" t="s">
        <v>123</v>
      </c>
      <c r="S92" s="129" t="s">
        <v>769</v>
      </c>
      <c r="T92" s="154"/>
      <c r="U92" s="79" t="s">
        <v>740</v>
      </c>
      <c r="V92" s="142"/>
    </row>
    <row r="93" ht="76.5" spans="1:22">
      <c r="A93" s="79">
        <v>91</v>
      </c>
      <c r="B93" s="81" t="s">
        <v>733</v>
      </c>
      <c r="C93" s="91" t="s">
        <v>770</v>
      </c>
      <c r="D93" s="94" t="s">
        <v>771</v>
      </c>
      <c r="E93" s="142" t="s">
        <v>772</v>
      </c>
      <c r="F93" s="108" t="s">
        <v>41</v>
      </c>
      <c r="G93" s="143" t="s">
        <v>773</v>
      </c>
      <c r="H93" s="145" t="s">
        <v>774</v>
      </c>
      <c r="I93" s="92" t="s">
        <v>775</v>
      </c>
      <c r="J93" s="86" t="s">
        <v>30</v>
      </c>
      <c r="K93" s="86" t="s">
        <v>30</v>
      </c>
      <c r="L93" s="149" t="s">
        <v>776</v>
      </c>
      <c r="M93" s="81" t="s">
        <v>30</v>
      </c>
      <c r="N93" s="129" t="s">
        <v>111</v>
      </c>
      <c r="O93" s="91" t="s">
        <v>123</v>
      </c>
      <c r="P93" s="91" t="s">
        <v>123</v>
      </c>
      <c r="Q93" s="91" t="s">
        <v>123</v>
      </c>
      <c r="R93" s="91" t="s">
        <v>123</v>
      </c>
      <c r="S93" s="129"/>
      <c r="T93" s="154" t="s">
        <v>777</v>
      </c>
      <c r="U93" s="79" t="s">
        <v>740</v>
      </c>
      <c r="V93" s="142"/>
    </row>
    <row r="94" ht="76.5" spans="1:22">
      <c r="A94" s="79">
        <v>92</v>
      </c>
      <c r="B94" s="81" t="s">
        <v>733</v>
      </c>
      <c r="C94" s="91" t="s">
        <v>778</v>
      </c>
      <c r="D94" s="94" t="s">
        <v>779</v>
      </c>
      <c r="E94" s="142" t="s">
        <v>154</v>
      </c>
      <c r="F94" s="108" t="s">
        <v>115</v>
      </c>
      <c r="G94" s="143" t="s">
        <v>780</v>
      </c>
      <c r="H94" s="144" t="s">
        <v>781</v>
      </c>
      <c r="I94" s="92" t="s">
        <v>782</v>
      </c>
      <c r="J94" s="143" t="s">
        <v>783</v>
      </c>
      <c r="K94" s="86" t="s">
        <v>30</v>
      </c>
      <c r="L94" s="149" t="s">
        <v>784</v>
      </c>
      <c r="M94" s="91">
        <v>4</v>
      </c>
      <c r="N94" s="129" t="s">
        <v>150</v>
      </c>
      <c r="O94" s="91" t="s">
        <v>123</v>
      </c>
      <c r="P94" s="91" t="s">
        <v>123</v>
      </c>
      <c r="Q94" s="91" t="s">
        <v>123</v>
      </c>
      <c r="R94" s="91" t="s">
        <v>123</v>
      </c>
      <c r="S94" s="129" t="s">
        <v>246</v>
      </c>
      <c r="T94" s="154"/>
      <c r="U94" s="79" t="s">
        <v>740</v>
      </c>
      <c r="V94" s="142"/>
    </row>
    <row r="95" ht="76.5" spans="1:22">
      <c r="A95" s="79">
        <v>93</v>
      </c>
      <c r="B95" s="81" t="s">
        <v>733</v>
      </c>
      <c r="C95" s="91" t="s">
        <v>785</v>
      </c>
      <c r="D95" s="94" t="s">
        <v>786</v>
      </c>
      <c r="E95" s="142" t="s">
        <v>208</v>
      </c>
      <c r="F95" s="108" t="s">
        <v>115</v>
      </c>
      <c r="G95" s="143" t="s">
        <v>787</v>
      </c>
      <c r="H95" s="145" t="s">
        <v>788</v>
      </c>
      <c r="I95" s="92" t="s">
        <v>789</v>
      </c>
      <c r="J95" s="143" t="s">
        <v>783</v>
      </c>
      <c r="K95" s="86" t="s">
        <v>30</v>
      </c>
      <c r="L95" s="149" t="s">
        <v>399</v>
      </c>
      <c r="M95" s="91">
        <v>1</v>
      </c>
      <c r="N95" s="129" t="s">
        <v>596</v>
      </c>
      <c r="O95" s="91" t="s">
        <v>48</v>
      </c>
      <c r="P95" s="91" t="s">
        <v>48</v>
      </c>
      <c r="Q95" s="91" t="s">
        <v>48</v>
      </c>
      <c r="R95" s="91" t="s">
        <v>48</v>
      </c>
      <c r="S95" s="129" t="s">
        <v>790</v>
      </c>
      <c r="T95" s="154"/>
      <c r="U95" s="79" t="s">
        <v>740</v>
      </c>
      <c r="V95" s="142"/>
    </row>
    <row r="96" ht="89.25" spans="1:22">
      <c r="A96" s="79">
        <v>94</v>
      </c>
      <c r="B96" s="81" t="s">
        <v>733</v>
      </c>
      <c r="C96" s="91" t="s">
        <v>791</v>
      </c>
      <c r="D96" s="94" t="s">
        <v>792</v>
      </c>
      <c r="E96" s="142" t="s">
        <v>793</v>
      </c>
      <c r="F96" s="108" t="s">
        <v>41</v>
      </c>
      <c r="G96" s="92" t="s">
        <v>794</v>
      </c>
      <c r="H96" s="144" t="s">
        <v>795</v>
      </c>
      <c r="I96" s="92" t="s">
        <v>796</v>
      </c>
      <c r="J96" s="143" t="s">
        <v>797</v>
      </c>
      <c r="K96" s="86" t="s">
        <v>30</v>
      </c>
      <c r="L96" s="149" t="s">
        <v>798</v>
      </c>
      <c r="M96" s="91">
        <v>0.5</v>
      </c>
      <c r="N96" s="129" t="s">
        <v>799</v>
      </c>
      <c r="O96" s="91" t="s">
        <v>48</v>
      </c>
      <c r="P96" s="91" t="s">
        <v>48</v>
      </c>
      <c r="Q96" s="91" t="s">
        <v>48</v>
      </c>
      <c r="R96" s="91" t="s">
        <v>48</v>
      </c>
      <c r="S96" s="129"/>
      <c r="T96" s="154">
        <v>100000</v>
      </c>
      <c r="U96" s="79" t="s">
        <v>740</v>
      </c>
      <c r="V96" s="142"/>
    </row>
    <row r="97" ht="89.25" spans="1:22">
      <c r="A97" s="79">
        <v>95</v>
      </c>
      <c r="B97" s="81" t="s">
        <v>733</v>
      </c>
      <c r="C97" s="91" t="s">
        <v>800</v>
      </c>
      <c r="D97" s="94" t="s">
        <v>801</v>
      </c>
      <c r="E97" s="142" t="s">
        <v>735</v>
      </c>
      <c r="F97" s="108" t="s">
        <v>115</v>
      </c>
      <c r="G97" s="92" t="s">
        <v>802</v>
      </c>
      <c r="H97" s="144" t="s">
        <v>803</v>
      </c>
      <c r="I97" s="92" t="s">
        <v>804</v>
      </c>
      <c r="J97" s="86" t="s">
        <v>30</v>
      </c>
      <c r="K97" s="86" t="s">
        <v>30</v>
      </c>
      <c r="L97" s="149" t="s">
        <v>805</v>
      </c>
      <c r="M97" s="91">
        <v>24.5</v>
      </c>
      <c r="N97" s="129" t="s">
        <v>121</v>
      </c>
      <c r="O97" s="91" t="s">
        <v>48</v>
      </c>
      <c r="P97" s="91" t="s">
        <v>100</v>
      </c>
      <c r="Q97" s="91" t="s">
        <v>100</v>
      </c>
      <c r="R97" s="91" t="s">
        <v>100</v>
      </c>
      <c r="S97" s="129" t="s">
        <v>806</v>
      </c>
      <c r="T97" s="154"/>
      <c r="U97" s="79" t="s">
        <v>740</v>
      </c>
      <c r="V97" s="142"/>
    </row>
    <row r="98" ht="51" spans="1:22">
      <c r="A98" s="79">
        <v>96</v>
      </c>
      <c r="B98" s="81" t="s">
        <v>733</v>
      </c>
      <c r="C98" s="91" t="s">
        <v>807</v>
      </c>
      <c r="D98" s="94" t="s">
        <v>808</v>
      </c>
      <c r="E98" s="142" t="s">
        <v>809</v>
      </c>
      <c r="F98" s="108" t="s">
        <v>41</v>
      </c>
      <c r="G98" s="143" t="s">
        <v>810</v>
      </c>
      <c r="H98" s="145" t="s">
        <v>811</v>
      </c>
      <c r="I98" s="92" t="s">
        <v>812</v>
      </c>
      <c r="J98" s="86" t="s">
        <v>30</v>
      </c>
      <c r="K98" s="86" t="s">
        <v>30</v>
      </c>
      <c r="L98" s="149" t="s">
        <v>813</v>
      </c>
      <c r="M98" s="91">
        <v>8</v>
      </c>
      <c r="N98" s="129" t="s">
        <v>359</v>
      </c>
      <c r="O98" s="91" t="s">
        <v>48</v>
      </c>
      <c r="P98" s="91" t="s">
        <v>48</v>
      </c>
      <c r="Q98" s="91" t="s">
        <v>48</v>
      </c>
      <c r="R98" s="91" t="s">
        <v>48</v>
      </c>
      <c r="S98" s="129" t="s">
        <v>814</v>
      </c>
      <c r="T98" s="154"/>
      <c r="U98" s="78" t="s">
        <v>815</v>
      </c>
      <c r="V98" s="142"/>
    </row>
    <row r="99" ht="89.25" spans="1:22">
      <c r="A99" s="79">
        <v>97</v>
      </c>
      <c r="B99" s="81" t="s">
        <v>733</v>
      </c>
      <c r="C99" s="91" t="s">
        <v>816</v>
      </c>
      <c r="D99" s="94" t="s">
        <v>817</v>
      </c>
      <c r="E99" s="142" t="s">
        <v>208</v>
      </c>
      <c r="F99" s="108" t="s">
        <v>115</v>
      </c>
      <c r="G99" s="143" t="s">
        <v>818</v>
      </c>
      <c r="H99" s="144" t="s">
        <v>819</v>
      </c>
      <c r="I99" s="92" t="s">
        <v>820</v>
      </c>
      <c r="J99" s="86" t="s">
        <v>30</v>
      </c>
      <c r="K99" s="86" t="s">
        <v>30</v>
      </c>
      <c r="L99" s="149" t="s">
        <v>821</v>
      </c>
      <c r="M99" s="91">
        <v>3</v>
      </c>
      <c r="N99" s="129" t="s">
        <v>822</v>
      </c>
      <c r="O99" s="91" t="s">
        <v>100</v>
      </c>
      <c r="P99" s="91" t="s">
        <v>100</v>
      </c>
      <c r="Q99" s="91" t="s">
        <v>100</v>
      </c>
      <c r="R99" s="91" t="s">
        <v>100</v>
      </c>
      <c r="S99" s="129" t="s">
        <v>823</v>
      </c>
      <c r="T99" s="154"/>
      <c r="U99" s="79" t="s">
        <v>740</v>
      </c>
      <c r="V99" s="142"/>
    </row>
    <row r="100" ht="38.25" spans="1:22">
      <c r="A100" s="79">
        <v>98</v>
      </c>
      <c r="B100" s="81" t="s">
        <v>733</v>
      </c>
      <c r="C100" s="91" t="s">
        <v>824</v>
      </c>
      <c r="D100" s="94" t="s">
        <v>825</v>
      </c>
      <c r="E100" s="142" t="s">
        <v>826</v>
      </c>
      <c r="F100" s="108" t="s">
        <v>827</v>
      </c>
      <c r="G100" s="143" t="s">
        <v>828</v>
      </c>
      <c r="H100" s="145"/>
      <c r="I100" s="92" t="s">
        <v>829</v>
      </c>
      <c r="J100" s="86" t="s">
        <v>30</v>
      </c>
      <c r="K100" s="86" t="s">
        <v>30</v>
      </c>
      <c r="L100" s="149" t="s">
        <v>830</v>
      </c>
      <c r="M100" s="91">
        <v>46</v>
      </c>
      <c r="N100" s="129" t="s">
        <v>831</v>
      </c>
      <c r="O100" s="91" t="s">
        <v>369</v>
      </c>
      <c r="P100" s="91" t="s">
        <v>369</v>
      </c>
      <c r="Q100" s="91" t="s">
        <v>369</v>
      </c>
      <c r="R100" s="91" t="s">
        <v>369</v>
      </c>
      <c r="S100" s="129" t="s">
        <v>832</v>
      </c>
      <c r="T100" s="154"/>
      <c r="U100" s="78" t="s">
        <v>815</v>
      </c>
      <c r="V100" s="142"/>
    </row>
    <row r="101" ht="51" spans="1:22">
      <c r="A101" s="79">
        <v>99</v>
      </c>
      <c r="B101" s="81" t="s">
        <v>733</v>
      </c>
      <c r="C101" s="91" t="s">
        <v>833</v>
      </c>
      <c r="D101" s="94" t="s">
        <v>834</v>
      </c>
      <c r="E101" s="142" t="s">
        <v>835</v>
      </c>
      <c r="F101" s="108" t="s">
        <v>836</v>
      </c>
      <c r="G101" s="143" t="s">
        <v>837</v>
      </c>
      <c r="H101" s="144" t="s">
        <v>838</v>
      </c>
      <c r="I101" s="92" t="s">
        <v>839</v>
      </c>
      <c r="J101" s="86" t="s">
        <v>30</v>
      </c>
      <c r="K101" s="86" t="s">
        <v>30</v>
      </c>
      <c r="L101" s="149" t="s">
        <v>840</v>
      </c>
      <c r="M101" s="91">
        <v>2</v>
      </c>
      <c r="N101" s="129" t="s">
        <v>614</v>
      </c>
      <c r="O101" s="91" t="s">
        <v>273</v>
      </c>
      <c r="P101" s="91" t="s">
        <v>273</v>
      </c>
      <c r="Q101" s="91" t="s">
        <v>273</v>
      </c>
      <c r="R101" s="91" t="s">
        <v>273</v>
      </c>
      <c r="S101" s="129" t="s">
        <v>60</v>
      </c>
      <c r="T101" s="154"/>
      <c r="U101" s="78" t="s">
        <v>841</v>
      </c>
      <c r="V101" s="142"/>
    </row>
    <row r="102" ht="89.25" spans="1:22">
      <c r="A102" s="79">
        <v>100</v>
      </c>
      <c r="B102" s="81" t="s">
        <v>733</v>
      </c>
      <c r="C102" s="91" t="s">
        <v>842</v>
      </c>
      <c r="D102" s="94" t="s">
        <v>843</v>
      </c>
      <c r="E102" s="142" t="s">
        <v>145</v>
      </c>
      <c r="F102" s="108" t="s">
        <v>41</v>
      </c>
      <c r="G102" s="143" t="s">
        <v>844</v>
      </c>
      <c r="H102" s="144" t="s">
        <v>845</v>
      </c>
      <c r="I102" s="92" t="s">
        <v>846</v>
      </c>
      <c r="J102" s="86" t="s">
        <v>30</v>
      </c>
      <c r="K102" s="86" t="s">
        <v>30</v>
      </c>
      <c r="L102" s="149" t="s">
        <v>847</v>
      </c>
      <c r="M102" s="81" t="s">
        <v>30</v>
      </c>
      <c r="N102" s="129" t="s">
        <v>848</v>
      </c>
      <c r="O102" s="91" t="s">
        <v>273</v>
      </c>
      <c r="P102" s="91" t="s">
        <v>273</v>
      </c>
      <c r="Q102" s="91" t="s">
        <v>273</v>
      </c>
      <c r="R102" s="91" t="s">
        <v>273</v>
      </c>
      <c r="S102" s="129"/>
      <c r="T102" s="154"/>
      <c r="U102" s="79" t="s">
        <v>740</v>
      </c>
      <c r="V102" s="142"/>
    </row>
    <row r="103" ht="38.25" spans="1:22">
      <c r="A103" s="79">
        <v>101</v>
      </c>
      <c r="B103" s="81" t="s">
        <v>733</v>
      </c>
      <c r="C103" s="91" t="s">
        <v>849</v>
      </c>
      <c r="D103" s="94" t="s">
        <v>850</v>
      </c>
      <c r="E103" s="142" t="s">
        <v>40</v>
      </c>
      <c r="F103" s="108" t="s">
        <v>214</v>
      </c>
      <c r="G103" s="143" t="s">
        <v>851</v>
      </c>
      <c r="H103" s="145"/>
      <c r="I103" s="92" t="s">
        <v>852</v>
      </c>
      <c r="J103" s="86" t="s">
        <v>30</v>
      </c>
      <c r="K103" s="86" t="s">
        <v>30</v>
      </c>
      <c r="L103" s="149" t="s">
        <v>853</v>
      </c>
      <c r="M103" s="81" t="s">
        <v>30</v>
      </c>
      <c r="N103" s="129" t="s">
        <v>176</v>
      </c>
      <c r="O103" s="91" t="s">
        <v>35</v>
      </c>
      <c r="P103" s="91" t="s">
        <v>35</v>
      </c>
      <c r="Q103" s="91" t="s">
        <v>35</v>
      </c>
      <c r="R103" s="91" t="s">
        <v>35</v>
      </c>
      <c r="S103" s="129" t="s">
        <v>854</v>
      </c>
      <c r="T103" s="154"/>
      <c r="U103" s="79" t="s">
        <v>740</v>
      </c>
      <c r="V103" s="142"/>
    </row>
    <row r="104" ht="25.5" spans="1:22">
      <c r="A104" s="79">
        <v>102</v>
      </c>
      <c r="B104" s="81" t="s">
        <v>733</v>
      </c>
      <c r="C104" s="91" t="s">
        <v>855</v>
      </c>
      <c r="D104" s="94" t="s">
        <v>856</v>
      </c>
      <c r="E104" s="142" t="s">
        <v>154</v>
      </c>
      <c r="F104" s="108" t="s">
        <v>857</v>
      </c>
      <c r="G104" s="143" t="s">
        <v>858</v>
      </c>
      <c r="H104" s="144"/>
      <c r="I104" s="92" t="s">
        <v>859</v>
      </c>
      <c r="J104" s="143" t="s">
        <v>783</v>
      </c>
      <c r="K104" s="143" t="s">
        <v>860</v>
      </c>
      <c r="L104" s="149" t="s">
        <v>861</v>
      </c>
      <c r="M104" s="91">
        <v>0.5</v>
      </c>
      <c r="N104" s="129" t="s">
        <v>224</v>
      </c>
      <c r="O104" s="91" t="s">
        <v>35</v>
      </c>
      <c r="P104" s="91" t="s">
        <v>35</v>
      </c>
      <c r="Q104" s="91" t="s">
        <v>35</v>
      </c>
      <c r="R104" s="91" t="s">
        <v>35</v>
      </c>
      <c r="S104" s="129" t="s">
        <v>177</v>
      </c>
      <c r="T104" s="154"/>
      <c r="U104" s="78" t="s">
        <v>757</v>
      </c>
      <c r="V104" s="142"/>
    </row>
    <row r="105" ht="51" spans="1:22">
      <c r="A105" s="79">
        <v>103</v>
      </c>
      <c r="B105" s="137" t="s">
        <v>862</v>
      </c>
      <c r="C105" s="138" t="s">
        <v>863</v>
      </c>
      <c r="D105" s="106" t="s">
        <v>864</v>
      </c>
      <c r="E105" s="100" t="s">
        <v>865</v>
      </c>
      <c r="F105" s="85" t="s">
        <v>331</v>
      </c>
      <c r="G105" s="99" t="s">
        <v>866</v>
      </c>
      <c r="H105" s="146" t="s">
        <v>867</v>
      </c>
      <c r="I105" s="99" t="s">
        <v>868</v>
      </c>
      <c r="J105" s="86" t="s">
        <v>30</v>
      </c>
      <c r="K105" s="86" t="s">
        <v>30</v>
      </c>
      <c r="L105" s="120" t="s">
        <v>869</v>
      </c>
      <c r="M105" s="119" t="s">
        <v>870</v>
      </c>
      <c r="N105" s="129" t="s">
        <v>335</v>
      </c>
      <c r="O105" s="100" t="s">
        <v>35</v>
      </c>
      <c r="P105" s="100" t="s">
        <v>35</v>
      </c>
      <c r="Q105" s="100" t="s">
        <v>35</v>
      </c>
      <c r="R105" s="100" t="s">
        <v>35</v>
      </c>
      <c r="S105" s="129" t="s">
        <v>871</v>
      </c>
      <c r="T105" s="125"/>
      <c r="U105" s="78" t="s">
        <v>133</v>
      </c>
      <c r="V105" s="100"/>
    </row>
    <row r="106" ht="108" spans="1:22">
      <c r="A106" s="79">
        <v>104</v>
      </c>
      <c r="B106" s="137" t="s">
        <v>862</v>
      </c>
      <c r="C106" s="138" t="s">
        <v>872</v>
      </c>
      <c r="D106" s="106" t="s">
        <v>873</v>
      </c>
      <c r="E106" s="101" t="s">
        <v>105</v>
      </c>
      <c r="F106" s="86" t="s">
        <v>41</v>
      </c>
      <c r="G106" s="101" t="s">
        <v>874</v>
      </c>
      <c r="H106" s="146" t="s">
        <v>875</v>
      </c>
      <c r="I106" s="99" t="s">
        <v>876</v>
      </c>
      <c r="J106" s="86" t="s">
        <v>30</v>
      </c>
      <c r="K106" s="86" t="s">
        <v>30</v>
      </c>
      <c r="L106" s="121" t="s">
        <v>877</v>
      </c>
      <c r="M106" s="81">
        <v>25</v>
      </c>
      <c r="N106" s="129" t="s">
        <v>878</v>
      </c>
      <c r="O106" s="100" t="s">
        <v>14</v>
      </c>
      <c r="P106" s="100" t="s">
        <v>879</v>
      </c>
      <c r="Q106" s="100" t="s">
        <v>879</v>
      </c>
      <c r="R106" s="100" t="s">
        <v>879</v>
      </c>
      <c r="S106" s="129" t="s">
        <v>481</v>
      </c>
      <c r="T106" s="125"/>
      <c r="U106" s="79" t="s">
        <v>102</v>
      </c>
      <c r="V106" s="100"/>
    </row>
    <row r="107" ht="81" spans="1:22">
      <c r="A107" s="79">
        <v>105</v>
      </c>
      <c r="B107" s="137" t="s">
        <v>862</v>
      </c>
      <c r="C107" s="138" t="s">
        <v>880</v>
      </c>
      <c r="D107" s="106" t="s">
        <v>881</v>
      </c>
      <c r="E107" s="101" t="s">
        <v>127</v>
      </c>
      <c r="F107" s="86" t="s">
        <v>115</v>
      </c>
      <c r="G107" s="101" t="s">
        <v>882</v>
      </c>
      <c r="H107" s="146" t="s">
        <v>883</v>
      </c>
      <c r="I107" s="99" t="s">
        <v>884</v>
      </c>
      <c r="J107" s="86" t="s">
        <v>30</v>
      </c>
      <c r="K107" s="86" t="s">
        <v>30</v>
      </c>
      <c r="L107" s="121" t="s">
        <v>885</v>
      </c>
      <c r="M107" s="81">
        <v>1.5</v>
      </c>
      <c r="N107" s="129" t="s">
        <v>150</v>
      </c>
      <c r="O107" s="146" t="s">
        <v>122</v>
      </c>
      <c r="P107" s="146" t="s">
        <v>122</v>
      </c>
      <c r="Q107" s="146" t="s">
        <v>122</v>
      </c>
      <c r="R107" s="146" t="s">
        <v>122</v>
      </c>
      <c r="S107" s="129"/>
      <c r="T107" s="125">
        <v>68588.28</v>
      </c>
      <c r="U107" s="79" t="s">
        <v>102</v>
      </c>
      <c r="V107" s="101"/>
    </row>
    <row r="108" ht="81" spans="1:22">
      <c r="A108" s="79">
        <v>106</v>
      </c>
      <c r="B108" s="137" t="s">
        <v>862</v>
      </c>
      <c r="C108" s="138" t="s">
        <v>886</v>
      </c>
      <c r="D108" s="106" t="s">
        <v>887</v>
      </c>
      <c r="E108" s="101" t="s">
        <v>40</v>
      </c>
      <c r="F108" s="86" t="s">
        <v>115</v>
      </c>
      <c r="G108" s="101" t="s">
        <v>888</v>
      </c>
      <c r="H108" s="146" t="s">
        <v>889</v>
      </c>
      <c r="I108" s="99" t="s">
        <v>890</v>
      </c>
      <c r="J108" s="86" t="s">
        <v>30</v>
      </c>
      <c r="K108" s="86" t="s">
        <v>30</v>
      </c>
      <c r="L108" s="121" t="s">
        <v>891</v>
      </c>
      <c r="M108" s="81">
        <v>0.8</v>
      </c>
      <c r="N108" s="129" t="s">
        <v>150</v>
      </c>
      <c r="O108" s="146" t="s">
        <v>122</v>
      </c>
      <c r="P108" s="146" t="s">
        <v>122</v>
      </c>
      <c r="Q108" s="146" t="s">
        <v>122</v>
      </c>
      <c r="R108" s="146" t="s">
        <v>122</v>
      </c>
      <c r="S108" s="129" t="s">
        <v>246</v>
      </c>
      <c r="T108" s="125" t="s">
        <v>892</v>
      </c>
      <c r="U108" s="79" t="s">
        <v>102</v>
      </c>
      <c r="V108" s="101"/>
    </row>
    <row r="109" ht="51" spans="1:22">
      <c r="A109" s="79">
        <v>107</v>
      </c>
      <c r="B109" s="137" t="s">
        <v>862</v>
      </c>
      <c r="C109" s="139" t="s">
        <v>893</v>
      </c>
      <c r="D109" s="106" t="s">
        <v>894</v>
      </c>
      <c r="E109" s="100" t="s">
        <v>895</v>
      </c>
      <c r="F109" s="86" t="s">
        <v>896</v>
      </c>
      <c r="G109" s="101" t="s">
        <v>897</v>
      </c>
      <c r="H109" s="146" t="s">
        <v>898</v>
      </c>
      <c r="I109" s="99" t="s">
        <v>899</v>
      </c>
      <c r="J109" s="86" t="s">
        <v>30</v>
      </c>
      <c r="K109" s="86" t="s">
        <v>30</v>
      </c>
      <c r="L109" s="121" t="s">
        <v>900</v>
      </c>
      <c r="M109" s="81">
        <v>60.5</v>
      </c>
      <c r="N109" s="129" t="s">
        <v>901</v>
      </c>
      <c r="O109" s="146" t="s">
        <v>122</v>
      </c>
      <c r="P109" s="146" t="s">
        <v>283</v>
      </c>
      <c r="Q109" s="146" t="s">
        <v>283</v>
      </c>
      <c r="R109" s="146" t="s">
        <v>283</v>
      </c>
      <c r="S109" s="129" t="s">
        <v>639</v>
      </c>
      <c r="T109" s="125"/>
      <c r="U109" s="78" t="s">
        <v>902</v>
      </c>
      <c r="V109" s="100"/>
    </row>
    <row r="110" ht="81" spans="1:22">
      <c r="A110" s="79">
        <v>108</v>
      </c>
      <c r="B110" s="137" t="s">
        <v>862</v>
      </c>
      <c r="C110" s="138" t="s">
        <v>903</v>
      </c>
      <c r="D110" s="106" t="s">
        <v>904</v>
      </c>
      <c r="E110" s="100" t="s">
        <v>905</v>
      </c>
      <c r="F110" s="86" t="s">
        <v>115</v>
      </c>
      <c r="G110" s="101" t="s">
        <v>906</v>
      </c>
      <c r="H110" s="146" t="s">
        <v>907</v>
      </c>
      <c r="I110" s="99" t="s">
        <v>908</v>
      </c>
      <c r="J110" s="86" t="s">
        <v>30</v>
      </c>
      <c r="K110" s="86" t="s">
        <v>30</v>
      </c>
      <c r="L110" s="121" t="s">
        <v>909</v>
      </c>
      <c r="M110" s="81">
        <v>2.5</v>
      </c>
      <c r="N110" s="129" t="s">
        <v>910</v>
      </c>
      <c r="O110" s="146" t="s">
        <v>122</v>
      </c>
      <c r="P110" s="146" t="s">
        <v>122</v>
      </c>
      <c r="Q110" s="146" t="s">
        <v>122</v>
      </c>
      <c r="R110" s="146" t="s">
        <v>122</v>
      </c>
      <c r="S110" s="129" t="s">
        <v>246</v>
      </c>
      <c r="T110" s="125" t="s">
        <v>911</v>
      </c>
      <c r="U110" s="79" t="s">
        <v>102</v>
      </c>
      <c r="V110" s="101"/>
    </row>
    <row r="111" ht="94.5" spans="1:22">
      <c r="A111" s="79">
        <v>109</v>
      </c>
      <c r="B111" s="137" t="s">
        <v>862</v>
      </c>
      <c r="C111" s="138" t="s">
        <v>912</v>
      </c>
      <c r="D111" s="106" t="s">
        <v>913</v>
      </c>
      <c r="E111" s="100" t="s">
        <v>735</v>
      </c>
      <c r="F111" s="85" t="s">
        <v>115</v>
      </c>
      <c r="G111" s="99" t="s">
        <v>914</v>
      </c>
      <c r="H111" s="146" t="s">
        <v>915</v>
      </c>
      <c r="I111" s="99" t="s">
        <v>916</v>
      </c>
      <c r="J111" s="86" t="s">
        <v>30</v>
      </c>
      <c r="K111" s="86" t="s">
        <v>30</v>
      </c>
      <c r="L111" s="90" t="s">
        <v>917</v>
      </c>
      <c r="M111" s="81" t="s">
        <v>918</v>
      </c>
      <c r="N111" s="129" t="s">
        <v>857</v>
      </c>
      <c r="O111" s="146" t="s">
        <v>122</v>
      </c>
      <c r="P111" s="146" t="s">
        <v>122</v>
      </c>
      <c r="Q111" s="146" t="s">
        <v>122</v>
      </c>
      <c r="R111" s="146" t="s">
        <v>122</v>
      </c>
      <c r="S111" s="129" t="s">
        <v>919</v>
      </c>
      <c r="T111" s="125"/>
      <c r="U111" s="78" t="s">
        <v>920</v>
      </c>
      <c r="V111" s="100"/>
    </row>
    <row r="112" ht="81" spans="1:22">
      <c r="A112" s="79">
        <v>110</v>
      </c>
      <c r="B112" s="137" t="s">
        <v>862</v>
      </c>
      <c r="C112" s="138" t="s">
        <v>921</v>
      </c>
      <c r="D112" s="106" t="s">
        <v>922</v>
      </c>
      <c r="E112" s="100" t="s">
        <v>145</v>
      </c>
      <c r="F112" s="85" t="s">
        <v>115</v>
      </c>
      <c r="G112" s="101" t="s">
        <v>923</v>
      </c>
      <c r="H112" s="146" t="s">
        <v>907</v>
      </c>
      <c r="I112" s="99" t="s">
        <v>924</v>
      </c>
      <c r="J112" s="86" t="s">
        <v>30</v>
      </c>
      <c r="K112" s="86" t="s">
        <v>30</v>
      </c>
      <c r="L112" s="121" t="s">
        <v>925</v>
      </c>
      <c r="M112" s="138">
        <v>1.3</v>
      </c>
      <c r="N112" s="129" t="s">
        <v>910</v>
      </c>
      <c r="O112" s="146" t="s">
        <v>122</v>
      </c>
      <c r="P112" s="146" t="s">
        <v>122</v>
      </c>
      <c r="Q112" s="146" t="s">
        <v>122</v>
      </c>
      <c r="R112" s="146" t="s">
        <v>122</v>
      </c>
      <c r="S112" s="129"/>
      <c r="T112" s="125"/>
      <c r="U112" s="79" t="s">
        <v>102</v>
      </c>
      <c r="V112" s="100"/>
    </row>
    <row r="113" ht="89.25" spans="1:22">
      <c r="A113" s="79">
        <v>111</v>
      </c>
      <c r="B113" s="137" t="s">
        <v>862</v>
      </c>
      <c r="C113" s="138" t="s">
        <v>926</v>
      </c>
      <c r="D113" s="106" t="s">
        <v>927</v>
      </c>
      <c r="E113" s="100" t="s">
        <v>928</v>
      </c>
      <c r="F113" s="86" t="s">
        <v>929</v>
      </c>
      <c r="G113" s="101" t="s">
        <v>930</v>
      </c>
      <c r="H113" s="146"/>
      <c r="I113" s="99" t="s">
        <v>931</v>
      </c>
      <c r="J113" s="101" t="s">
        <v>932</v>
      </c>
      <c r="K113" s="86" t="s">
        <v>30</v>
      </c>
      <c r="L113" s="121" t="s">
        <v>933</v>
      </c>
      <c r="M113" s="81" t="s">
        <v>30</v>
      </c>
      <c r="N113" s="129" t="s">
        <v>712</v>
      </c>
      <c r="O113" s="146" t="s">
        <v>35</v>
      </c>
      <c r="P113" s="146" t="s">
        <v>35</v>
      </c>
      <c r="Q113" s="146" t="s">
        <v>35</v>
      </c>
      <c r="R113" s="146" t="s">
        <v>35</v>
      </c>
      <c r="S113" s="129" t="s">
        <v>934</v>
      </c>
      <c r="T113" s="125"/>
      <c r="U113" s="79" t="s">
        <v>102</v>
      </c>
      <c r="V113" s="101"/>
    </row>
    <row r="114" ht="51" spans="1:22">
      <c r="A114" s="79">
        <v>112</v>
      </c>
      <c r="B114" s="137" t="s">
        <v>862</v>
      </c>
      <c r="C114" s="138" t="s">
        <v>935</v>
      </c>
      <c r="D114" s="106" t="s">
        <v>936</v>
      </c>
      <c r="E114" s="101" t="s">
        <v>154</v>
      </c>
      <c r="F114" s="86" t="s">
        <v>41</v>
      </c>
      <c r="G114" s="101" t="s">
        <v>937</v>
      </c>
      <c r="H114" s="147" t="s">
        <v>938</v>
      </c>
      <c r="I114" s="99" t="s">
        <v>939</v>
      </c>
      <c r="J114" s="86" t="s">
        <v>30</v>
      </c>
      <c r="K114" s="86" t="s">
        <v>30</v>
      </c>
      <c r="L114" s="150" t="s">
        <v>940</v>
      </c>
      <c r="M114" s="138">
        <v>2.5</v>
      </c>
      <c r="N114" s="129" t="s">
        <v>941</v>
      </c>
      <c r="O114" s="146" t="s">
        <v>123</v>
      </c>
      <c r="P114" s="146" t="s">
        <v>123</v>
      </c>
      <c r="Q114" s="146" t="s">
        <v>123</v>
      </c>
      <c r="R114" s="146" t="s">
        <v>123</v>
      </c>
      <c r="S114" s="129" t="s">
        <v>942</v>
      </c>
      <c r="T114" s="125"/>
      <c r="U114" s="79" t="s">
        <v>102</v>
      </c>
      <c r="V114" s="101"/>
    </row>
    <row r="115" ht="51" spans="1:22">
      <c r="A115" s="79">
        <v>113</v>
      </c>
      <c r="B115" s="137" t="s">
        <v>862</v>
      </c>
      <c r="C115" s="138" t="s">
        <v>943</v>
      </c>
      <c r="D115" s="106" t="s">
        <v>944</v>
      </c>
      <c r="E115" s="101" t="s">
        <v>105</v>
      </c>
      <c r="F115" s="86" t="s">
        <v>945</v>
      </c>
      <c r="G115" s="101" t="s">
        <v>164</v>
      </c>
      <c r="H115" s="146" t="s">
        <v>946</v>
      </c>
      <c r="I115" s="99" t="s">
        <v>947</v>
      </c>
      <c r="J115" s="86" t="s">
        <v>30</v>
      </c>
      <c r="K115" s="86" t="s">
        <v>30</v>
      </c>
      <c r="L115" s="121" t="s">
        <v>670</v>
      </c>
      <c r="M115" s="138">
        <v>22.8</v>
      </c>
      <c r="N115" s="129" t="s">
        <v>658</v>
      </c>
      <c r="O115" s="146" t="s">
        <v>123</v>
      </c>
      <c r="P115" s="146" t="s">
        <v>283</v>
      </c>
      <c r="Q115" s="146" t="s">
        <v>283</v>
      </c>
      <c r="R115" s="146" t="s">
        <v>283</v>
      </c>
      <c r="S115" s="129" t="s">
        <v>948</v>
      </c>
      <c r="T115" s="125"/>
      <c r="U115" s="78" t="s">
        <v>949</v>
      </c>
      <c r="V115" s="100"/>
    </row>
    <row r="116" ht="63.75" spans="1:22">
      <c r="A116" s="79">
        <v>114</v>
      </c>
      <c r="B116" s="137" t="s">
        <v>862</v>
      </c>
      <c r="C116" s="138" t="s">
        <v>950</v>
      </c>
      <c r="D116" s="106" t="s">
        <v>951</v>
      </c>
      <c r="E116" s="101" t="s">
        <v>145</v>
      </c>
      <c r="F116" s="86" t="s">
        <v>115</v>
      </c>
      <c r="G116" s="101" t="s">
        <v>952</v>
      </c>
      <c r="H116" s="98" t="s">
        <v>953</v>
      </c>
      <c r="I116" s="99" t="s">
        <v>954</v>
      </c>
      <c r="J116" s="86" t="s">
        <v>30</v>
      </c>
      <c r="K116" s="86" t="s">
        <v>30</v>
      </c>
      <c r="L116" s="150" t="s">
        <v>955</v>
      </c>
      <c r="M116" s="138">
        <v>6.2</v>
      </c>
      <c r="N116" s="129" t="s">
        <v>150</v>
      </c>
      <c r="O116" s="146" t="s">
        <v>123</v>
      </c>
      <c r="P116" s="146" t="s">
        <v>123</v>
      </c>
      <c r="Q116" s="146" t="s">
        <v>123</v>
      </c>
      <c r="R116" s="146" t="s">
        <v>123</v>
      </c>
      <c r="S116" s="129"/>
      <c r="T116" s="125"/>
      <c r="U116" s="79" t="s">
        <v>102</v>
      </c>
      <c r="V116" s="101"/>
    </row>
    <row r="117" ht="38.25" spans="1:22">
      <c r="A117" s="79">
        <v>115</v>
      </c>
      <c r="B117" s="137" t="s">
        <v>862</v>
      </c>
      <c r="C117" s="138" t="s">
        <v>956</v>
      </c>
      <c r="D117" s="106" t="s">
        <v>957</v>
      </c>
      <c r="E117" s="100" t="s">
        <v>958</v>
      </c>
      <c r="F117" s="86" t="s">
        <v>959</v>
      </c>
      <c r="G117" s="101" t="s">
        <v>960</v>
      </c>
      <c r="H117" s="146"/>
      <c r="I117" s="99" t="s">
        <v>961</v>
      </c>
      <c r="J117" s="101" t="s">
        <v>68</v>
      </c>
      <c r="K117" s="86" t="s">
        <v>30</v>
      </c>
      <c r="L117" s="150" t="s">
        <v>962</v>
      </c>
      <c r="M117" s="138">
        <v>8.5</v>
      </c>
      <c r="N117" s="129" t="s">
        <v>423</v>
      </c>
      <c r="O117" s="146" t="s">
        <v>123</v>
      </c>
      <c r="P117" s="146" t="s">
        <v>123</v>
      </c>
      <c r="Q117" s="146" t="s">
        <v>123</v>
      </c>
      <c r="R117" s="146" t="s">
        <v>123</v>
      </c>
      <c r="S117" s="129" t="s">
        <v>963</v>
      </c>
      <c r="T117" s="125"/>
      <c r="U117" s="79" t="s">
        <v>102</v>
      </c>
      <c r="V117" s="101"/>
    </row>
    <row r="118" ht="67.5" spans="1:22">
      <c r="A118" s="79">
        <v>116</v>
      </c>
      <c r="B118" s="137" t="s">
        <v>862</v>
      </c>
      <c r="C118" s="138" t="s">
        <v>964</v>
      </c>
      <c r="D118" s="106" t="s">
        <v>965</v>
      </c>
      <c r="E118" s="101" t="s">
        <v>208</v>
      </c>
      <c r="F118" s="86" t="s">
        <v>41</v>
      </c>
      <c r="G118" s="101" t="s">
        <v>966</v>
      </c>
      <c r="H118" s="146" t="s">
        <v>967</v>
      </c>
      <c r="I118" s="99" t="s">
        <v>968</v>
      </c>
      <c r="J118" s="101" t="s">
        <v>969</v>
      </c>
      <c r="K118" s="86" t="s">
        <v>30</v>
      </c>
      <c r="L118" s="150" t="s">
        <v>970</v>
      </c>
      <c r="M118" s="138">
        <v>2</v>
      </c>
      <c r="N118" s="129" t="s">
        <v>971</v>
      </c>
      <c r="O118" s="146" t="s">
        <v>283</v>
      </c>
      <c r="P118" s="146" t="s">
        <v>283</v>
      </c>
      <c r="Q118" s="146" t="s">
        <v>283</v>
      </c>
      <c r="R118" s="146" t="s">
        <v>283</v>
      </c>
      <c r="S118" s="129" t="s">
        <v>972</v>
      </c>
      <c r="T118" s="125"/>
      <c r="U118" s="78" t="s">
        <v>102</v>
      </c>
      <c r="V118" s="100"/>
    </row>
    <row r="119" ht="67.5" spans="1:22">
      <c r="A119" s="79">
        <v>117</v>
      </c>
      <c r="B119" s="137" t="s">
        <v>862</v>
      </c>
      <c r="C119" s="138" t="s">
        <v>973</v>
      </c>
      <c r="D119" s="106" t="s">
        <v>974</v>
      </c>
      <c r="E119" s="101" t="s">
        <v>288</v>
      </c>
      <c r="F119" s="86" t="s">
        <v>41</v>
      </c>
      <c r="G119" s="101" t="s">
        <v>975</v>
      </c>
      <c r="H119" s="146" t="s">
        <v>976</v>
      </c>
      <c r="I119" s="99" t="s">
        <v>977</v>
      </c>
      <c r="J119" s="86" t="s">
        <v>30</v>
      </c>
      <c r="K119" s="86" t="s">
        <v>30</v>
      </c>
      <c r="L119" s="150" t="s">
        <v>978</v>
      </c>
      <c r="M119" s="138">
        <v>2.5</v>
      </c>
      <c r="N119" s="129" t="s">
        <v>438</v>
      </c>
      <c r="O119" s="146" t="s">
        <v>48</v>
      </c>
      <c r="P119" s="146" t="s">
        <v>48</v>
      </c>
      <c r="Q119" s="146" t="s">
        <v>48</v>
      </c>
      <c r="R119" s="146" t="s">
        <v>48</v>
      </c>
      <c r="S119" s="129"/>
      <c r="T119" s="125" t="s">
        <v>979</v>
      </c>
      <c r="U119" s="79" t="s">
        <v>102</v>
      </c>
      <c r="V119" s="100"/>
    </row>
    <row r="120" ht="81" spans="1:22">
      <c r="A120" s="79">
        <v>118</v>
      </c>
      <c r="B120" s="137" t="s">
        <v>862</v>
      </c>
      <c r="C120" s="138" t="s">
        <v>980</v>
      </c>
      <c r="D120" s="137" t="s">
        <v>981</v>
      </c>
      <c r="E120" s="101" t="s">
        <v>154</v>
      </c>
      <c r="F120" s="86" t="s">
        <v>115</v>
      </c>
      <c r="G120" s="101" t="s">
        <v>982</v>
      </c>
      <c r="H120" s="148" t="s">
        <v>983</v>
      </c>
      <c r="I120" s="99" t="s">
        <v>984</v>
      </c>
      <c r="J120" s="101" t="s">
        <v>68</v>
      </c>
      <c r="K120" s="86" t="s">
        <v>30</v>
      </c>
      <c r="L120" s="150" t="s">
        <v>985</v>
      </c>
      <c r="M120" s="152" t="s">
        <v>986</v>
      </c>
      <c r="N120" s="129" t="s">
        <v>987</v>
      </c>
      <c r="O120" s="146" t="s">
        <v>48</v>
      </c>
      <c r="P120" s="146" t="s">
        <v>48</v>
      </c>
      <c r="Q120" s="146" t="s">
        <v>48</v>
      </c>
      <c r="R120" s="146" t="s">
        <v>48</v>
      </c>
      <c r="S120" s="129" t="s">
        <v>814</v>
      </c>
      <c r="T120" s="125"/>
      <c r="U120" s="79" t="s">
        <v>102</v>
      </c>
      <c r="V120" s="100"/>
    </row>
    <row r="121" ht="67.5" spans="1:22">
      <c r="A121" s="79">
        <v>119</v>
      </c>
      <c r="B121" s="137" t="s">
        <v>862</v>
      </c>
      <c r="C121" s="140" t="s">
        <v>988</v>
      </c>
      <c r="D121" s="106" t="s">
        <v>989</v>
      </c>
      <c r="E121" s="101" t="s">
        <v>127</v>
      </c>
      <c r="F121" s="86" t="s">
        <v>41</v>
      </c>
      <c r="G121" s="101" t="s">
        <v>990</v>
      </c>
      <c r="H121" s="146" t="s">
        <v>991</v>
      </c>
      <c r="I121" s="99" t="s">
        <v>992</v>
      </c>
      <c r="J121" s="86" t="s">
        <v>30</v>
      </c>
      <c r="K121" s="86" t="s">
        <v>30</v>
      </c>
      <c r="L121" s="150" t="s">
        <v>993</v>
      </c>
      <c r="M121" s="138">
        <v>1.5</v>
      </c>
      <c r="N121" s="129" t="s">
        <v>971</v>
      </c>
      <c r="O121" s="146" t="s">
        <v>80</v>
      </c>
      <c r="P121" s="146" t="s">
        <v>80</v>
      </c>
      <c r="Q121" s="146" t="s">
        <v>80</v>
      </c>
      <c r="R121" s="146" t="s">
        <v>80</v>
      </c>
      <c r="S121" s="129"/>
      <c r="T121" s="125"/>
      <c r="U121" s="79" t="s">
        <v>102</v>
      </c>
      <c r="V121" s="101"/>
    </row>
    <row r="122" ht="54" spans="1:22">
      <c r="A122" s="79">
        <v>120</v>
      </c>
      <c r="B122" s="137" t="s">
        <v>862</v>
      </c>
      <c r="C122" s="138" t="s">
        <v>994</v>
      </c>
      <c r="D122" s="106" t="s">
        <v>995</v>
      </c>
      <c r="E122" s="101" t="s">
        <v>154</v>
      </c>
      <c r="F122" s="86" t="s">
        <v>41</v>
      </c>
      <c r="G122" s="101" t="s">
        <v>996</v>
      </c>
      <c r="H122" s="146" t="s">
        <v>997</v>
      </c>
      <c r="I122" s="99" t="s">
        <v>998</v>
      </c>
      <c r="J122" s="86" t="s">
        <v>30</v>
      </c>
      <c r="K122" s="86" t="s">
        <v>30</v>
      </c>
      <c r="L122" s="150" t="s">
        <v>999</v>
      </c>
      <c r="M122" s="138">
        <v>4.5</v>
      </c>
      <c r="N122" s="129" t="s">
        <v>1000</v>
      </c>
      <c r="O122" s="146" t="s">
        <v>100</v>
      </c>
      <c r="P122" s="146" t="s">
        <v>100</v>
      </c>
      <c r="Q122" s="146" t="s">
        <v>100</v>
      </c>
      <c r="R122" s="146" t="s">
        <v>100</v>
      </c>
      <c r="S122" s="129" t="s">
        <v>1001</v>
      </c>
      <c r="T122" s="125"/>
      <c r="U122" s="79" t="s">
        <v>102</v>
      </c>
      <c r="V122" s="101"/>
    </row>
    <row r="123" ht="162" spans="1:22">
      <c r="A123" s="79">
        <v>121</v>
      </c>
      <c r="B123" s="137" t="s">
        <v>862</v>
      </c>
      <c r="C123" s="138" t="s">
        <v>1002</v>
      </c>
      <c r="D123" s="137" t="s">
        <v>1003</v>
      </c>
      <c r="E123" s="100" t="s">
        <v>40</v>
      </c>
      <c r="F123" s="85" t="s">
        <v>1004</v>
      </c>
      <c r="G123" s="101" t="s">
        <v>1005</v>
      </c>
      <c r="H123" s="148" t="s">
        <v>1006</v>
      </c>
      <c r="I123" s="99" t="s">
        <v>1007</v>
      </c>
      <c r="J123" s="101" t="s">
        <v>1008</v>
      </c>
      <c r="K123" s="86" t="s">
        <v>30</v>
      </c>
      <c r="L123" s="150" t="s">
        <v>1009</v>
      </c>
      <c r="M123" s="138">
        <v>4.5</v>
      </c>
      <c r="N123" s="129" t="s">
        <v>202</v>
      </c>
      <c r="O123" s="100" t="s">
        <v>35</v>
      </c>
      <c r="P123" s="100" t="s">
        <v>35</v>
      </c>
      <c r="Q123" s="100" t="s">
        <v>35</v>
      </c>
      <c r="R123" s="100" t="s">
        <v>35</v>
      </c>
      <c r="S123" s="129" t="s">
        <v>1010</v>
      </c>
      <c r="T123" s="125"/>
      <c r="U123" s="78" t="s">
        <v>1011</v>
      </c>
      <c r="V123" s="100"/>
    </row>
    <row r="124" ht="67.5" spans="1:22">
      <c r="A124" s="79">
        <v>122</v>
      </c>
      <c r="B124" s="137" t="s">
        <v>862</v>
      </c>
      <c r="C124" s="138" t="s">
        <v>1012</v>
      </c>
      <c r="D124" s="106" t="s">
        <v>1013</v>
      </c>
      <c r="E124" s="101" t="s">
        <v>127</v>
      </c>
      <c r="F124" s="86" t="s">
        <v>41</v>
      </c>
      <c r="G124" s="101" t="s">
        <v>1014</v>
      </c>
      <c r="H124" s="146" t="s">
        <v>1015</v>
      </c>
      <c r="I124" s="99" t="s">
        <v>1016</v>
      </c>
      <c r="J124" s="86" t="s">
        <v>30</v>
      </c>
      <c r="K124" s="86" t="s">
        <v>30</v>
      </c>
      <c r="L124" s="150" t="s">
        <v>1017</v>
      </c>
      <c r="M124" s="138">
        <v>3.8</v>
      </c>
      <c r="N124" s="129" t="s">
        <v>88</v>
      </c>
      <c r="O124" s="146" t="s">
        <v>369</v>
      </c>
      <c r="P124" s="146" t="s">
        <v>369</v>
      </c>
      <c r="Q124" s="146" t="s">
        <v>369</v>
      </c>
      <c r="R124" s="146" t="s">
        <v>369</v>
      </c>
      <c r="S124" s="129"/>
      <c r="T124" s="125"/>
      <c r="U124" s="79" t="s">
        <v>102</v>
      </c>
      <c r="V124" s="101"/>
    </row>
    <row r="125" ht="67.5" spans="1:22">
      <c r="A125" s="79">
        <v>123</v>
      </c>
      <c r="B125" s="137" t="s">
        <v>862</v>
      </c>
      <c r="C125" s="138" t="s">
        <v>1018</v>
      </c>
      <c r="D125" s="137" t="s">
        <v>1019</v>
      </c>
      <c r="E125" s="100" t="s">
        <v>1020</v>
      </c>
      <c r="F125" s="86" t="s">
        <v>41</v>
      </c>
      <c r="G125" s="101" t="s">
        <v>1021</v>
      </c>
      <c r="H125" s="148" t="s">
        <v>976</v>
      </c>
      <c r="I125" s="99" t="s">
        <v>1022</v>
      </c>
      <c r="J125" s="86" t="s">
        <v>30</v>
      </c>
      <c r="K125" s="86" t="s">
        <v>30</v>
      </c>
      <c r="L125" s="119" t="s">
        <v>1023</v>
      </c>
      <c r="M125" s="138">
        <v>3</v>
      </c>
      <c r="N125" s="129" t="s">
        <v>438</v>
      </c>
      <c r="O125" s="138" t="s">
        <v>369</v>
      </c>
      <c r="P125" s="138" t="s">
        <v>369</v>
      </c>
      <c r="Q125" s="138" t="s">
        <v>369</v>
      </c>
      <c r="R125" s="138" t="s">
        <v>369</v>
      </c>
      <c r="S125" s="129" t="s">
        <v>1024</v>
      </c>
      <c r="T125" s="125"/>
      <c r="U125" s="79" t="s">
        <v>102</v>
      </c>
      <c r="V125" s="100"/>
    </row>
    <row r="126" ht="27" spans="1:22">
      <c r="A126" s="79">
        <v>124</v>
      </c>
      <c r="B126" s="137" t="s">
        <v>862</v>
      </c>
      <c r="C126" s="138" t="s">
        <v>1025</v>
      </c>
      <c r="D126" s="106" t="s">
        <v>1026</v>
      </c>
      <c r="E126" s="101" t="s">
        <v>127</v>
      </c>
      <c r="F126" s="86" t="s">
        <v>1027</v>
      </c>
      <c r="G126" s="101" t="s">
        <v>1028</v>
      </c>
      <c r="H126" s="146"/>
      <c r="I126" s="99" t="s">
        <v>1029</v>
      </c>
      <c r="J126" s="86" t="s">
        <v>30</v>
      </c>
      <c r="K126" s="101" t="s">
        <v>31</v>
      </c>
      <c r="L126" s="121" t="s">
        <v>627</v>
      </c>
      <c r="M126" s="81">
        <v>1</v>
      </c>
      <c r="N126" s="129" t="s">
        <v>1030</v>
      </c>
      <c r="O126" s="146" t="s">
        <v>35</v>
      </c>
      <c r="P126" s="146" t="s">
        <v>35</v>
      </c>
      <c r="Q126" s="146" t="s">
        <v>35</v>
      </c>
      <c r="R126" s="146" t="s">
        <v>35</v>
      </c>
      <c r="S126" s="129"/>
      <c r="T126" s="125"/>
      <c r="U126" s="79" t="s">
        <v>102</v>
      </c>
      <c r="V126" s="100"/>
    </row>
    <row r="127" ht="38.25" spans="1:22">
      <c r="A127" s="79">
        <v>125</v>
      </c>
      <c r="B127" s="81" t="s">
        <v>1031</v>
      </c>
      <c r="C127" s="84" t="s">
        <v>1032</v>
      </c>
      <c r="D127" s="124" t="s">
        <v>1033</v>
      </c>
      <c r="E127" s="97" t="s">
        <v>105</v>
      </c>
      <c r="F127" s="85" t="s">
        <v>41</v>
      </c>
      <c r="G127" s="99" t="s">
        <v>1034</v>
      </c>
      <c r="H127" s="96" t="s">
        <v>1035</v>
      </c>
      <c r="I127" s="99" t="s">
        <v>1036</v>
      </c>
      <c r="J127" s="86" t="s">
        <v>30</v>
      </c>
      <c r="K127" s="86" t="s">
        <v>30</v>
      </c>
      <c r="L127" s="120" t="s">
        <v>1037</v>
      </c>
      <c r="M127" s="119" t="s">
        <v>1038</v>
      </c>
      <c r="N127" s="129" t="s">
        <v>1039</v>
      </c>
      <c r="O127" s="100" t="s">
        <v>122</v>
      </c>
      <c r="P127" s="100" t="s">
        <v>122</v>
      </c>
      <c r="Q127" s="100" t="s">
        <v>122</v>
      </c>
      <c r="R127" s="100" t="s">
        <v>122</v>
      </c>
      <c r="S127" s="129" t="s">
        <v>246</v>
      </c>
      <c r="T127" s="125"/>
      <c r="U127" s="79" t="s">
        <v>1040</v>
      </c>
      <c r="V127" s="97"/>
    </row>
    <row r="128" ht="38.25" spans="1:22">
      <c r="A128" s="79">
        <v>126</v>
      </c>
      <c r="B128" s="81" t="s">
        <v>1031</v>
      </c>
      <c r="C128" s="84" t="s">
        <v>1041</v>
      </c>
      <c r="D128" s="124" t="s">
        <v>1042</v>
      </c>
      <c r="E128" s="97" t="s">
        <v>145</v>
      </c>
      <c r="F128" s="85" t="s">
        <v>41</v>
      </c>
      <c r="G128" s="101" t="s">
        <v>1043</v>
      </c>
      <c r="H128" s="96" t="s">
        <v>1044</v>
      </c>
      <c r="I128" s="99" t="s">
        <v>1045</v>
      </c>
      <c r="J128" s="86" t="s">
        <v>30</v>
      </c>
      <c r="K128" s="86" t="s">
        <v>30</v>
      </c>
      <c r="L128" s="121" t="s">
        <v>1046</v>
      </c>
      <c r="M128" s="81">
        <v>7.5</v>
      </c>
      <c r="N128" s="129" t="s">
        <v>1047</v>
      </c>
      <c r="O128" s="100" t="s">
        <v>122</v>
      </c>
      <c r="P128" s="100" t="s">
        <v>122</v>
      </c>
      <c r="Q128" s="100" t="s">
        <v>122</v>
      </c>
      <c r="R128" s="100" t="s">
        <v>122</v>
      </c>
      <c r="S128" s="129"/>
      <c r="T128" s="125"/>
      <c r="U128" s="79" t="s">
        <v>1040</v>
      </c>
      <c r="V128" s="101"/>
    </row>
    <row r="129" ht="127.5" spans="1:22">
      <c r="A129" s="79">
        <v>127</v>
      </c>
      <c r="B129" s="81" t="s">
        <v>1031</v>
      </c>
      <c r="C129" s="84" t="s">
        <v>1048</v>
      </c>
      <c r="D129" s="124" t="s">
        <v>1049</v>
      </c>
      <c r="E129" s="97" t="s">
        <v>40</v>
      </c>
      <c r="F129" s="85" t="s">
        <v>115</v>
      </c>
      <c r="G129" s="101" t="s">
        <v>1050</v>
      </c>
      <c r="H129" s="96" t="s">
        <v>1051</v>
      </c>
      <c r="I129" s="99" t="s">
        <v>1052</v>
      </c>
      <c r="J129" s="86" t="s">
        <v>30</v>
      </c>
      <c r="K129" s="86" t="s">
        <v>30</v>
      </c>
      <c r="L129" s="121" t="s">
        <v>1053</v>
      </c>
      <c r="M129" s="119">
        <v>3</v>
      </c>
      <c r="N129" s="129" t="s">
        <v>265</v>
      </c>
      <c r="O129" s="100" t="s">
        <v>14</v>
      </c>
      <c r="P129" s="100" t="s">
        <v>59</v>
      </c>
      <c r="Q129" s="100" t="s">
        <v>59</v>
      </c>
      <c r="R129" s="100" t="s">
        <v>59</v>
      </c>
      <c r="S129" s="129" t="s">
        <v>71</v>
      </c>
      <c r="T129" s="105"/>
      <c r="U129" s="79" t="s">
        <v>1040</v>
      </c>
      <c r="V129" s="97"/>
    </row>
    <row r="130" ht="102" spans="1:22">
      <c r="A130" s="79">
        <v>128</v>
      </c>
      <c r="B130" s="81" t="s">
        <v>1031</v>
      </c>
      <c r="C130" s="84" t="s">
        <v>1054</v>
      </c>
      <c r="D130" s="124" t="s">
        <v>1055</v>
      </c>
      <c r="E130" s="97" t="s">
        <v>40</v>
      </c>
      <c r="F130" s="85" t="s">
        <v>115</v>
      </c>
      <c r="G130" s="101" t="s">
        <v>1056</v>
      </c>
      <c r="H130" s="96" t="s">
        <v>1057</v>
      </c>
      <c r="I130" s="124" t="s">
        <v>1058</v>
      </c>
      <c r="J130" s="86" t="s">
        <v>30</v>
      </c>
      <c r="K130" s="86" t="s">
        <v>30</v>
      </c>
      <c r="L130" s="160" t="s">
        <v>1059</v>
      </c>
      <c r="M130" s="81" t="s">
        <v>30</v>
      </c>
      <c r="N130" s="129" t="s">
        <v>463</v>
      </c>
      <c r="O130" s="100" t="s">
        <v>122</v>
      </c>
      <c r="P130" s="100" t="s">
        <v>122</v>
      </c>
      <c r="Q130" s="100" t="s">
        <v>122</v>
      </c>
      <c r="R130" s="100" t="s">
        <v>122</v>
      </c>
      <c r="S130" s="129" t="s">
        <v>246</v>
      </c>
      <c r="T130" s="125"/>
      <c r="U130" s="79" t="s">
        <v>1040</v>
      </c>
      <c r="V130" s="97"/>
    </row>
    <row r="131" ht="51" spans="1:22">
      <c r="A131" s="79">
        <v>129</v>
      </c>
      <c r="B131" s="81" t="s">
        <v>1031</v>
      </c>
      <c r="C131" s="84" t="s">
        <v>1060</v>
      </c>
      <c r="D131" s="124" t="s">
        <v>1061</v>
      </c>
      <c r="E131" s="97" t="s">
        <v>1062</v>
      </c>
      <c r="F131" s="85" t="s">
        <v>41</v>
      </c>
      <c r="G131" s="101" t="s">
        <v>1063</v>
      </c>
      <c r="H131" s="96" t="s">
        <v>1064</v>
      </c>
      <c r="I131" s="124" t="s">
        <v>1065</v>
      </c>
      <c r="J131" s="86" t="s">
        <v>30</v>
      </c>
      <c r="K131" s="86" t="s">
        <v>30</v>
      </c>
      <c r="L131" s="121" t="s">
        <v>1066</v>
      </c>
      <c r="M131" s="81">
        <v>10.5</v>
      </c>
      <c r="N131" s="129" t="s">
        <v>596</v>
      </c>
      <c r="O131" s="100" t="s">
        <v>100</v>
      </c>
      <c r="P131" s="100" t="s">
        <v>100</v>
      </c>
      <c r="Q131" s="100" t="s">
        <v>100</v>
      </c>
      <c r="R131" s="100" t="s">
        <v>100</v>
      </c>
      <c r="S131" s="129"/>
      <c r="T131" s="105"/>
      <c r="U131" s="79" t="s">
        <v>1040</v>
      </c>
      <c r="V131" s="100"/>
    </row>
    <row r="132" ht="38.25" spans="1:22">
      <c r="A132" s="79">
        <v>130</v>
      </c>
      <c r="B132" s="81" t="s">
        <v>1031</v>
      </c>
      <c r="C132" s="84" t="s">
        <v>1067</v>
      </c>
      <c r="D132" s="124" t="s">
        <v>1068</v>
      </c>
      <c r="E132" s="97" t="s">
        <v>1069</v>
      </c>
      <c r="F132" s="85" t="s">
        <v>1070</v>
      </c>
      <c r="G132" s="101" t="s">
        <v>1071</v>
      </c>
      <c r="H132" s="96" t="s">
        <v>1072</v>
      </c>
      <c r="I132" s="99" t="s">
        <v>1073</v>
      </c>
      <c r="J132" s="86" t="s">
        <v>30</v>
      </c>
      <c r="K132" s="86" t="s">
        <v>30</v>
      </c>
      <c r="L132" s="121" t="s">
        <v>1009</v>
      </c>
      <c r="M132" s="81">
        <v>9</v>
      </c>
      <c r="N132" s="129" t="s">
        <v>1074</v>
      </c>
      <c r="O132" s="100" t="s">
        <v>100</v>
      </c>
      <c r="P132" s="100" t="s">
        <v>100</v>
      </c>
      <c r="Q132" s="100" t="s">
        <v>100</v>
      </c>
      <c r="R132" s="100" t="s">
        <v>100</v>
      </c>
      <c r="S132" s="129" t="s">
        <v>1075</v>
      </c>
      <c r="T132" s="131"/>
      <c r="U132" s="79" t="s">
        <v>1040</v>
      </c>
      <c r="V132" s="100"/>
    </row>
    <row r="133" ht="114.75" spans="1:22">
      <c r="A133" s="79">
        <v>131</v>
      </c>
      <c r="B133" s="81" t="s">
        <v>1031</v>
      </c>
      <c r="C133" s="84" t="s">
        <v>1076</v>
      </c>
      <c r="D133" s="124" t="s">
        <v>1077</v>
      </c>
      <c r="E133" s="97" t="s">
        <v>145</v>
      </c>
      <c r="F133" s="85" t="s">
        <v>115</v>
      </c>
      <c r="G133" s="101" t="s">
        <v>1078</v>
      </c>
      <c r="H133" s="96" t="s">
        <v>1079</v>
      </c>
      <c r="I133" s="99" t="s">
        <v>1080</v>
      </c>
      <c r="J133" s="86" t="s">
        <v>30</v>
      </c>
      <c r="K133" s="86" t="s">
        <v>30</v>
      </c>
      <c r="L133" s="121" t="s">
        <v>451</v>
      </c>
      <c r="M133" s="81" t="s">
        <v>30</v>
      </c>
      <c r="N133" s="129" t="s">
        <v>273</v>
      </c>
      <c r="O133" s="100" t="s">
        <v>59</v>
      </c>
      <c r="P133" s="100" t="s">
        <v>14</v>
      </c>
      <c r="Q133" s="100" t="s">
        <v>14</v>
      </c>
      <c r="R133" s="100" t="s">
        <v>14</v>
      </c>
      <c r="S133" s="129"/>
      <c r="T133" s="125"/>
      <c r="U133" s="79" t="s">
        <v>1040</v>
      </c>
      <c r="V133" s="101"/>
    </row>
    <row r="134" ht="38.25" spans="1:22">
      <c r="A134" s="79">
        <v>132</v>
      </c>
      <c r="B134" s="81" t="s">
        <v>1031</v>
      </c>
      <c r="C134" s="84" t="s">
        <v>1081</v>
      </c>
      <c r="D134" s="124" t="s">
        <v>1082</v>
      </c>
      <c r="E134" s="97" t="s">
        <v>105</v>
      </c>
      <c r="F134" s="85" t="s">
        <v>1083</v>
      </c>
      <c r="G134" s="101" t="s">
        <v>1084</v>
      </c>
      <c r="H134" s="96" t="s">
        <v>1085</v>
      </c>
      <c r="I134" s="99" t="s">
        <v>1086</v>
      </c>
      <c r="J134" s="86" t="s">
        <v>30</v>
      </c>
      <c r="K134" s="86" t="s">
        <v>30</v>
      </c>
      <c r="L134" s="121" t="s">
        <v>1087</v>
      </c>
      <c r="M134" s="81" t="s">
        <v>30</v>
      </c>
      <c r="N134" s="129" t="s">
        <v>614</v>
      </c>
      <c r="O134" s="100" t="s">
        <v>273</v>
      </c>
      <c r="P134" s="100" t="s">
        <v>273</v>
      </c>
      <c r="Q134" s="100" t="s">
        <v>273</v>
      </c>
      <c r="R134" s="100" t="s">
        <v>273</v>
      </c>
      <c r="S134" s="129" t="s">
        <v>558</v>
      </c>
      <c r="T134" s="125"/>
      <c r="U134" s="79" t="s">
        <v>1040</v>
      </c>
      <c r="V134" s="97"/>
    </row>
    <row r="135" ht="51" spans="1:22">
      <c r="A135" s="79">
        <v>133</v>
      </c>
      <c r="B135" s="81" t="s">
        <v>1088</v>
      </c>
      <c r="C135" s="84" t="s">
        <v>1089</v>
      </c>
      <c r="D135" s="81" t="s">
        <v>1090</v>
      </c>
      <c r="E135" s="100" t="s">
        <v>1091</v>
      </c>
      <c r="F135" s="85" t="s">
        <v>41</v>
      </c>
      <c r="G135" s="101" t="s">
        <v>1092</v>
      </c>
      <c r="H135" s="96" t="s">
        <v>1093</v>
      </c>
      <c r="I135" s="99" t="s">
        <v>1094</v>
      </c>
      <c r="J135" s="86" t="s">
        <v>30</v>
      </c>
      <c r="K135" s="86" t="s">
        <v>30</v>
      </c>
      <c r="L135" s="121" t="s">
        <v>1095</v>
      </c>
      <c r="M135" s="81">
        <v>36</v>
      </c>
      <c r="N135" s="129" t="s">
        <v>1096</v>
      </c>
      <c r="O135" s="100" t="s">
        <v>80</v>
      </c>
      <c r="P135" s="100" t="s">
        <v>100</v>
      </c>
      <c r="Q135" s="100" t="s">
        <v>100</v>
      </c>
      <c r="R135" s="100" t="s">
        <v>100</v>
      </c>
      <c r="S135" s="129" t="s">
        <v>89</v>
      </c>
      <c r="T135" s="125" t="s">
        <v>1097</v>
      </c>
      <c r="U135" s="79" t="s">
        <v>328</v>
      </c>
      <c r="V135" s="100"/>
    </row>
    <row r="136" ht="38.25" spans="1:22">
      <c r="A136" s="79">
        <v>134</v>
      </c>
      <c r="B136" s="81" t="s">
        <v>1088</v>
      </c>
      <c r="C136" s="84" t="s">
        <v>1098</v>
      </c>
      <c r="D136" s="81" t="s">
        <v>1099</v>
      </c>
      <c r="E136" s="100" t="s">
        <v>40</v>
      </c>
      <c r="F136" s="85" t="s">
        <v>41</v>
      </c>
      <c r="G136" s="101" t="s">
        <v>1100</v>
      </c>
      <c r="H136" s="96" t="s">
        <v>1101</v>
      </c>
      <c r="I136" s="99" t="s">
        <v>1102</v>
      </c>
      <c r="J136" s="86" t="s">
        <v>30</v>
      </c>
      <c r="K136" s="86" t="s">
        <v>30</v>
      </c>
      <c r="L136" s="121" t="s">
        <v>1103</v>
      </c>
      <c r="M136" s="81">
        <v>58.7</v>
      </c>
      <c r="N136" s="129" t="s">
        <v>1104</v>
      </c>
      <c r="O136" s="100" t="s">
        <v>283</v>
      </c>
      <c r="P136" s="100" t="s">
        <v>48</v>
      </c>
      <c r="Q136" s="100" t="s">
        <v>48</v>
      </c>
      <c r="R136" s="100" t="s">
        <v>48</v>
      </c>
      <c r="S136" s="129" t="s">
        <v>246</v>
      </c>
      <c r="T136" s="125"/>
      <c r="U136" s="79" t="s">
        <v>328</v>
      </c>
      <c r="V136" s="101"/>
    </row>
    <row r="137" ht="51" spans="1:22">
      <c r="A137" s="79">
        <v>135</v>
      </c>
      <c r="B137" s="81" t="s">
        <v>1088</v>
      </c>
      <c r="C137" s="84" t="s">
        <v>1105</v>
      </c>
      <c r="D137" s="81" t="s">
        <v>1106</v>
      </c>
      <c r="E137" s="100" t="s">
        <v>40</v>
      </c>
      <c r="F137" s="85" t="s">
        <v>41</v>
      </c>
      <c r="G137" s="101" t="s">
        <v>1107</v>
      </c>
      <c r="H137" s="96" t="s">
        <v>1108</v>
      </c>
      <c r="I137" s="99" t="s">
        <v>1109</v>
      </c>
      <c r="J137" s="86" t="s">
        <v>30</v>
      </c>
      <c r="K137" s="86" t="s">
        <v>30</v>
      </c>
      <c r="L137" s="121" t="s">
        <v>1110</v>
      </c>
      <c r="M137" s="81">
        <v>0.5</v>
      </c>
      <c r="N137" s="129" t="s">
        <v>1111</v>
      </c>
      <c r="O137" s="100" t="s">
        <v>80</v>
      </c>
      <c r="P137" s="100" t="s">
        <v>80</v>
      </c>
      <c r="Q137" s="100" t="s">
        <v>80</v>
      </c>
      <c r="R137" s="100" t="s">
        <v>80</v>
      </c>
      <c r="S137" s="129" t="s">
        <v>246</v>
      </c>
      <c r="T137" s="131" t="s">
        <v>1112</v>
      </c>
      <c r="U137" s="79" t="s">
        <v>328</v>
      </c>
      <c r="V137" s="101"/>
    </row>
    <row r="138" ht="25.5" spans="1:22">
      <c r="A138" s="79">
        <v>136</v>
      </c>
      <c r="B138" s="81" t="s">
        <v>1088</v>
      </c>
      <c r="C138" s="84" t="s">
        <v>1113</v>
      </c>
      <c r="D138" s="81" t="s">
        <v>1114</v>
      </c>
      <c r="E138" s="100" t="s">
        <v>154</v>
      </c>
      <c r="F138" s="85" t="s">
        <v>356</v>
      </c>
      <c r="G138" s="101" t="s">
        <v>1115</v>
      </c>
      <c r="H138" s="96"/>
      <c r="I138" s="105" t="s">
        <v>1116</v>
      </c>
      <c r="J138" s="86" t="s">
        <v>30</v>
      </c>
      <c r="K138" s="86" t="s">
        <v>31</v>
      </c>
      <c r="L138" s="121" t="s">
        <v>1117</v>
      </c>
      <c r="M138" s="81" t="s">
        <v>30</v>
      </c>
      <c r="N138" s="129" t="s">
        <v>1118</v>
      </c>
      <c r="O138" s="85" t="s">
        <v>35</v>
      </c>
      <c r="P138" s="85" t="s">
        <v>35</v>
      </c>
      <c r="Q138" s="85" t="s">
        <v>35</v>
      </c>
      <c r="R138" s="85" t="s">
        <v>35</v>
      </c>
      <c r="S138" s="129" t="s">
        <v>89</v>
      </c>
      <c r="T138" s="125"/>
      <c r="U138" s="79" t="s">
        <v>328</v>
      </c>
      <c r="V138" s="100"/>
    </row>
    <row r="139" ht="25.5" spans="1:22">
      <c r="A139" s="79">
        <v>137</v>
      </c>
      <c r="B139" s="81" t="s">
        <v>1088</v>
      </c>
      <c r="C139" s="85" t="s">
        <v>1119</v>
      </c>
      <c r="D139" s="86" t="s">
        <v>1120</v>
      </c>
      <c r="E139" s="100" t="s">
        <v>40</v>
      </c>
      <c r="F139" s="85" t="s">
        <v>155</v>
      </c>
      <c r="G139" s="101" t="s">
        <v>1121</v>
      </c>
      <c r="H139" s="96"/>
      <c r="I139" s="99" t="s">
        <v>1122</v>
      </c>
      <c r="J139" s="86" t="s">
        <v>30</v>
      </c>
      <c r="K139" s="86" t="s">
        <v>31</v>
      </c>
      <c r="L139" s="121" t="s">
        <v>1123</v>
      </c>
      <c r="M139" s="81" t="s">
        <v>30</v>
      </c>
      <c r="N139" s="129" t="s">
        <v>1124</v>
      </c>
      <c r="O139" s="85" t="s">
        <v>35</v>
      </c>
      <c r="P139" s="85" t="s">
        <v>35</v>
      </c>
      <c r="Q139" s="85" t="s">
        <v>35</v>
      </c>
      <c r="R139" s="85" t="s">
        <v>35</v>
      </c>
      <c r="S139" s="129" t="s">
        <v>177</v>
      </c>
      <c r="T139" s="125"/>
      <c r="U139" s="79" t="s">
        <v>328</v>
      </c>
      <c r="V139" s="100"/>
    </row>
    <row r="140" ht="25.5" spans="1:22">
      <c r="A140" s="79">
        <v>138</v>
      </c>
      <c r="B140" s="81" t="s">
        <v>1088</v>
      </c>
      <c r="C140" s="84" t="s">
        <v>1125</v>
      </c>
      <c r="D140" s="81" t="s">
        <v>1126</v>
      </c>
      <c r="E140" s="100" t="s">
        <v>127</v>
      </c>
      <c r="F140" s="85" t="s">
        <v>1127</v>
      </c>
      <c r="G140" s="101" t="s">
        <v>1128</v>
      </c>
      <c r="H140" s="96"/>
      <c r="I140" s="99" t="s">
        <v>1129</v>
      </c>
      <c r="J140" s="86" t="s">
        <v>30</v>
      </c>
      <c r="K140" s="86" t="s">
        <v>31</v>
      </c>
      <c r="L140" s="121" t="s">
        <v>1130</v>
      </c>
      <c r="M140" s="81">
        <v>1.5</v>
      </c>
      <c r="N140" s="129" t="s">
        <v>335</v>
      </c>
      <c r="O140" s="85" t="s">
        <v>35</v>
      </c>
      <c r="P140" s="85" t="s">
        <v>35</v>
      </c>
      <c r="Q140" s="85" t="s">
        <v>35</v>
      </c>
      <c r="R140" s="85" t="s">
        <v>35</v>
      </c>
      <c r="S140" s="129"/>
      <c r="T140" s="125"/>
      <c r="U140" s="79" t="s">
        <v>328</v>
      </c>
      <c r="V140" s="100"/>
    </row>
    <row r="141" ht="51" spans="1:22">
      <c r="A141" s="79">
        <v>139</v>
      </c>
      <c r="B141" s="81" t="s">
        <v>1088</v>
      </c>
      <c r="C141" s="85" t="s">
        <v>1131</v>
      </c>
      <c r="D141" s="86" t="s">
        <v>1132</v>
      </c>
      <c r="E141" s="100" t="s">
        <v>1133</v>
      </c>
      <c r="F141" s="85" t="s">
        <v>463</v>
      </c>
      <c r="G141" s="101" t="s">
        <v>1134</v>
      </c>
      <c r="H141" s="96" t="s">
        <v>1135</v>
      </c>
      <c r="I141" s="99" t="s">
        <v>1136</v>
      </c>
      <c r="J141" s="86" t="s">
        <v>30</v>
      </c>
      <c r="K141" s="86" t="s">
        <v>30</v>
      </c>
      <c r="L141" s="121" t="s">
        <v>1087</v>
      </c>
      <c r="M141" s="81" t="s">
        <v>30</v>
      </c>
      <c r="N141" s="129" t="s">
        <v>1127</v>
      </c>
      <c r="O141" s="85" t="s">
        <v>35</v>
      </c>
      <c r="P141" s="85" t="s">
        <v>35</v>
      </c>
      <c r="Q141" s="85" t="s">
        <v>35</v>
      </c>
      <c r="R141" s="85" t="s">
        <v>35</v>
      </c>
      <c r="S141" s="129" t="s">
        <v>749</v>
      </c>
      <c r="T141" s="125"/>
      <c r="U141" s="79" t="s">
        <v>328</v>
      </c>
      <c r="V141" s="101"/>
    </row>
    <row r="142" ht="38.25" spans="1:22">
      <c r="A142" s="79">
        <v>140</v>
      </c>
      <c r="B142" s="81" t="s">
        <v>1088</v>
      </c>
      <c r="C142" s="84" t="s">
        <v>1137</v>
      </c>
      <c r="D142" s="81" t="s">
        <v>1138</v>
      </c>
      <c r="E142" s="100" t="s">
        <v>40</v>
      </c>
      <c r="F142" s="85" t="s">
        <v>331</v>
      </c>
      <c r="G142" s="101" t="s">
        <v>1139</v>
      </c>
      <c r="H142" s="96" t="s">
        <v>1140</v>
      </c>
      <c r="I142" s="99" t="s">
        <v>1141</v>
      </c>
      <c r="J142" s="86" t="s">
        <v>30</v>
      </c>
      <c r="K142" s="86" t="s">
        <v>30</v>
      </c>
      <c r="L142" s="121" t="s">
        <v>175</v>
      </c>
      <c r="M142" s="81">
        <v>8</v>
      </c>
      <c r="N142" s="129" t="s">
        <v>1142</v>
      </c>
      <c r="O142" s="85" t="s">
        <v>35</v>
      </c>
      <c r="P142" s="85" t="s">
        <v>35</v>
      </c>
      <c r="Q142" s="85" t="s">
        <v>35</v>
      </c>
      <c r="R142" s="85" t="s">
        <v>35</v>
      </c>
      <c r="S142" s="129" t="s">
        <v>1143</v>
      </c>
      <c r="T142" s="125"/>
      <c r="U142" s="78" t="s">
        <v>371</v>
      </c>
      <c r="V142" s="100"/>
    </row>
    <row r="143" ht="25.5" spans="1:22">
      <c r="A143" s="79">
        <v>141</v>
      </c>
      <c r="B143" s="81" t="s">
        <v>1088</v>
      </c>
      <c r="C143" s="84" t="s">
        <v>1144</v>
      </c>
      <c r="D143" s="81" t="s">
        <v>1145</v>
      </c>
      <c r="E143" s="100" t="s">
        <v>456</v>
      </c>
      <c r="F143" s="85" t="s">
        <v>1146</v>
      </c>
      <c r="G143" s="101" t="s">
        <v>1147</v>
      </c>
      <c r="H143" s="96"/>
      <c r="I143" s="99" t="s">
        <v>1148</v>
      </c>
      <c r="J143" s="86" t="s">
        <v>30</v>
      </c>
      <c r="K143" s="86" t="s">
        <v>30</v>
      </c>
      <c r="L143" s="121" t="s">
        <v>1149</v>
      </c>
      <c r="M143" s="81">
        <v>47</v>
      </c>
      <c r="N143" s="129" t="s">
        <v>1150</v>
      </c>
      <c r="O143" s="100" t="s">
        <v>122</v>
      </c>
      <c r="P143" s="100" t="s">
        <v>122</v>
      </c>
      <c r="Q143" s="100" t="s">
        <v>122</v>
      </c>
      <c r="R143" s="100" t="s">
        <v>122</v>
      </c>
      <c r="S143" s="129" t="s">
        <v>60</v>
      </c>
      <c r="T143" s="125"/>
      <c r="U143" s="79" t="s">
        <v>328</v>
      </c>
      <c r="V143" s="100"/>
    </row>
    <row r="144" ht="76.5" spans="1:22">
      <c r="A144" s="79">
        <v>142</v>
      </c>
      <c r="B144" s="81" t="s">
        <v>1088</v>
      </c>
      <c r="C144" s="84" t="s">
        <v>1151</v>
      </c>
      <c r="D144" s="81" t="s">
        <v>1152</v>
      </c>
      <c r="E144" s="100" t="s">
        <v>145</v>
      </c>
      <c r="F144" s="85" t="s">
        <v>115</v>
      </c>
      <c r="G144" s="101" t="s">
        <v>1153</v>
      </c>
      <c r="H144" s="96" t="s">
        <v>1154</v>
      </c>
      <c r="I144" s="99" t="s">
        <v>1155</v>
      </c>
      <c r="J144" s="86" t="s">
        <v>30</v>
      </c>
      <c r="K144" s="86" t="s">
        <v>30</v>
      </c>
      <c r="L144" s="121" t="s">
        <v>1156</v>
      </c>
      <c r="M144" s="81" t="s">
        <v>30</v>
      </c>
      <c r="N144" s="129" t="s">
        <v>245</v>
      </c>
      <c r="O144" s="100" t="s">
        <v>122</v>
      </c>
      <c r="P144" s="100" t="s">
        <v>122</v>
      </c>
      <c r="Q144" s="100" t="s">
        <v>122</v>
      </c>
      <c r="R144" s="100" t="s">
        <v>122</v>
      </c>
      <c r="S144" s="129"/>
      <c r="T144" s="125"/>
      <c r="U144" s="79" t="s">
        <v>328</v>
      </c>
      <c r="V144" s="100"/>
    </row>
    <row r="145" ht="38.25" spans="1:22">
      <c r="A145" s="79">
        <v>143</v>
      </c>
      <c r="B145" s="81" t="s">
        <v>1088</v>
      </c>
      <c r="C145" s="84" t="s">
        <v>1157</v>
      </c>
      <c r="D145" s="81" t="s">
        <v>1158</v>
      </c>
      <c r="E145" s="100" t="s">
        <v>40</v>
      </c>
      <c r="F145" s="85" t="s">
        <v>41</v>
      </c>
      <c r="G145" s="101" t="s">
        <v>1159</v>
      </c>
      <c r="H145" s="96" t="s">
        <v>1160</v>
      </c>
      <c r="I145" s="99" t="s">
        <v>1161</v>
      </c>
      <c r="J145" s="86" t="s">
        <v>30</v>
      </c>
      <c r="K145" s="86" t="s">
        <v>30</v>
      </c>
      <c r="L145" s="121" t="s">
        <v>1162</v>
      </c>
      <c r="M145" s="81" t="s">
        <v>30</v>
      </c>
      <c r="N145" s="129" t="s">
        <v>245</v>
      </c>
      <c r="O145" s="100" t="s">
        <v>122</v>
      </c>
      <c r="P145" s="100" t="s">
        <v>122</v>
      </c>
      <c r="Q145" s="100" t="s">
        <v>122</v>
      </c>
      <c r="R145" s="100" t="s">
        <v>122</v>
      </c>
      <c r="S145" s="129" t="s">
        <v>60</v>
      </c>
      <c r="T145" s="125"/>
      <c r="U145" s="79" t="s">
        <v>328</v>
      </c>
      <c r="V145" s="100"/>
    </row>
    <row r="146" ht="51" spans="1:22">
      <c r="A146" s="79">
        <v>144</v>
      </c>
      <c r="B146" s="81" t="s">
        <v>1088</v>
      </c>
      <c r="C146" s="84" t="s">
        <v>1163</v>
      </c>
      <c r="D146" s="81" t="s">
        <v>1164</v>
      </c>
      <c r="E146" s="100" t="s">
        <v>145</v>
      </c>
      <c r="F146" s="85" t="s">
        <v>41</v>
      </c>
      <c r="G146" s="101" t="s">
        <v>1165</v>
      </c>
      <c r="H146" s="96" t="s">
        <v>1166</v>
      </c>
      <c r="I146" s="99" t="s">
        <v>1167</v>
      </c>
      <c r="J146" s="86" t="s">
        <v>30</v>
      </c>
      <c r="K146" s="86" t="s">
        <v>30</v>
      </c>
      <c r="L146" s="121" t="s">
        <v>1168</v>
      </c>
      <c r="M146" s="81">
        <v>3</v>
      </c>
      <c r="N146" s="129" t="s">
        <v>712</v>
      </c>
      <c r="O146" s="100" t="s">
        <v>122</v>
      </c>
      <c r="P146" s="100" t="s">
        <v>122</v>
      </c>
      <c r="Q146" s="100" t="s">
        <v>122</v>
      </c>
      <c r="R146" s="100" t="s">
        <v>122</v>
      </c>
      <c r="S146" s="129"/>
      <c r="T146" s="131" t="s">
        <v>1169</v>
      </c>
      <c r="U146" s="78" t="s">
        <v>371</v>
      </c>
      <c r="V146" s="100"/>
    </row>
    <row r="147" ht="89.25" spans="1:22">
      <c r="A147" s="79">
        <v>145</v>
      </c>
      <c r="B147" s="81" t="s">
        <v>1088</v>
      </c>
      <c r="C147" s="84" t="s">
        <v>1170</v>
      </c>
      <c r="D147" s="81" t="s">
        <v>1171</v>
      </c>
      <c r="E147" s="100" t="s">
        <v>40</v>
      </c>
      <c r="F147" s="85" t="s">
        <v>115</v>
      </c>
      <c r="G147" s="101" t="s">
        <v>1172</v>
      </c>
      <c r="H147" s="96" t="s">
        <v>1173</v>
      </c>
      <c r="I147" s="99" t="s">
        <v>1174</v>
      </c>
      <c r="J147" s="86" t="s">
        <v>30</v>
      </c>
      <c r="K147" s="86" t="s">
        <v>30</v>
      </c>
      <c r="L147" s="121" t="s">
        <v>1175</v>
      </c>
      <c r="M147" s="81">
        <v>2.5</v>
      </c>
      <c r="N147" s="129" t="s">
        <v>392</v>
      </c>
      <c r="O147" s="100" t="s">
        <v>283</v>
      </c>
      <c r="P147" s="100" t="s">
        <v>283</v>
      </c>
      <c r="Q147" s="100" t="s">
        <v>283</v>
      </c>
      <c r="R147" s="100" t="s">
        <v>283</v>
      </c>
      <c r="S147" s="129" t="s">
        <v>919</v>
      </c>
      <c r="T147" s="125"/>
      <c r="U147" s="79" t="s">
        <v>328</v>
      </c>
      <c r="V147" s="100"/>
    </row>
    <row r="148" ht="89.25" spans="1:22">
      <c r="A148" s="79">
        <v>146</v>
      </c>
      <c r="B148" s="81" t="s">
        <v>1088</v>
      </c>
      <c r="C148" s="84" t="s">
        <v>1176</v>
      </c>
      <c r="D148" s="81" t="s">
        <v>1177</v>
      </c>
      <c r="E148" s="100" t="s">
        <v>40</v>
      </c>
      <c r="F148" s="85" t="s">
        <v>41</v>
      </c>
      <c r="G148" s="101" t="s">
        <v>1178</v>
      </c>
      <c r="H148" s="96" t="s">
        <v>1179</v>
      </c>
      <c r="I148" s="99" t="s">
        <v>1180</v>
      </c>
      <c r="J148" s="86" t="s">
        <v>30</v>
      </c>
      <c r="K148" s="86" t="s">
        <v>30</v>
      </c>
      <c r="L148" s="121" t="s">
        <v>607</v>
      </c>
      <c r="M148" s="81">
        <v>6</v>
      </c>
      <c r="N148" s="129" t="s">
        <v>122</v>
      </c>
      <c r="O148" s="100" t="s">
        <v>283</v>
      </c>
      <c r="P148" s="100" t="s">
        <v>283</v>
      </c>
      <c r="Q148" s="100" t="s">
        <v>283</v>
      </c>
      <c r="R148" s="100" t="s">
        <v>283</v>
      </c>
      <c r="S148" s="129" t="s">
        <v>1181</v>
      </c>
      <c r="T148" s="125"/>
      <c r="U148" s="79" t="s">
        <v>328</v>
      </c>
      <c r="V148" s="100"/>
    </row>
    <row r="149" ht="76.5" spans="1:22">
      <c r="A149" s="79">
        <v>147</v>
      </c>
      <c r="B149" s="81" t="s">
        <v>1088</v>
      </c>
      <c r="C149" s="84" t="s">
        <v>1182</v>
      </c>
      <c r="D149" s="81" t="s">
        <v>1183</v>
      </c>
      <c r="E149" s="100" t="s">
        <v>40</v>
      </c>
      <c r="F149" s="85" t="s">
        <v>41</v>
      </c>
      <c r="G149" s="101" t="s">
        <v>1184</v>
      </c>
      <c r="H149" s="96" t="s">
        <v>1185</v>
      </c>
      <c r="I149" s="99" t="s">
        <v>1186</v>
      </c>
      <c r="J149" s="86" t="s">
        <v>30</v>
      </c>
      <c r="K149" s="86" t="s">
        <v>30</v>
      </c>
      <c r="L149" s="121" t="s">
        <v>1187</v>
      </c>
      <c r="M149" s="81" t="s">
        <v>30</v>
      </c>
      <c r="N149" s="129" t="s">
        <v>1188</v>
      </c>
      <c r="O149" s="100" t="s">
        <v>123</v>
      </c>
      <c r="P149" s="100" t="s">
        <v>123</v>
      </c>
      <c r="Q149" s="100" t="s">
        <v>123</v>
      </c>
      <c r="R149" s="100" t="s">
        <v>123</v>
      </c>
      <c r="S149" s="129" t="s">
        <v>246</v>
      </c>
      <c r="T149" s="125" t="s">
        <v>1189</v>
      </c>
      <c r="U149" s="78" t="s">
        <v>371</v>
      </c>
      <c r="V149" s="100"/>
    </row>
    <row r="150" ht="89.25" spans="1:22">
      <c r="A150" s="79">
        <v>148</v>
      </c>
      <c r="B150" s="81" t="s">
        <v>1088</v>
      </c>
      <c r="C150" s="84" t="s">
        <v>1190</v>
      </c>
      <c r="D150" s="81" t="s">
        <v>1191</v>
      </c>
      <c r="E150" s="100" t="s">
        <v>145</v>
      </c>
      <c r="F150" s="85" t="s">
        <v>41</v>
      </c>
      <c r="G150" s="101" t="s">
        <v>1192</v>
      </c>
      <c r="H150" s="96" t="s">
        <v>1193</v>
      </c>
      <c r="I150" s="99" t="s">
        <v>1194</v>
      </c>
      <c r="J150" s="86" t="s">
        <v>30</v>
      </c>
      <c r="K150" s="86" t="s">
        <v>30</v>
      </c>
      <c r="L150" s="121" t="s">
        <v>1195</v>
      </c>
      <c r="M150" s="81">
        <v>5</v>
      </c>
      <c r="N150" s="129" t="s">
        <v>1196</v>
      </c>
      <c r="O150" s="100" t="s">
        <v>283</v>
      </c>
      <c r="P150" s="100" t="s">
        <v>283</v>
      </c>
      <c r="Q150" s="100" t="s">
        <v>283</v>
      </c>
      <c r="R150" s="100" t="s">
        <v>283</v>
      </c>
      <c r="S150" s="129"/>
      <c r="T150" s="125" t="s">
        <v>1197</v>
      </c>
      <c r="U150" s="79" t="s">
        <v>328</v>
      </c>
      <c r="V150" s="100"/>
    </row>
    <row r="151" ht="76.5" spans="1:22">
      <c r="A151" s="79">
        <v>149</v>
      </c>
      <c r="B151" s="81" t="s">
        <v>1198</v>
      </c>
      <c r="C151" s="85" t="s">
        <v>1199</v>
      </c>
      <c r="D151" s="86" t="s">
        <v>1200</v>
      </c>
      <c r="E151" s="100" t="s">
        <v>40</v>
      </c>
      <c r="F151" s="85" t="s">
        <v>115</v>
      </c>
      <c r="G151" s="101" t="s">
        <v>1201</v>
      </c>
      <c r="H151" s="96" t="s">
        <v>1202</v>
      </c>
      <c r="I151" s="99" t="s">
        <v>1203</v>
      </c>
      <c r="J151" s="86" t="s">
        <v>30</v>
      </c>
      <c r="K151" s="86" t="s">
        <v>30</v>
      </c>
      <c r="L151" s="121" t="s">
        <v>1204</v>
      </c>
      <c r="M151" s="81" t="s">
        <v>30</v>
      </c>
      <c r="N151" s="129" t="s">
        <v>1096</v>
      </c>
      <c r="O151" s="100" t="s">
        <v>122</v>
      </c>
      <c r="P151" s="100" t="s">
        <v>122</v>
      </c>
      <c r="Q151" s="100" t="s">
        <v>122</v>
      </c>
      <c r="R151" s="100" t="s">
        <v>122</v>
      </c>
      <c r="S151" s="129" t="s">
        <v>246</v>
      </c>
      <c r="T151" s="125" t="s">
        <v>1205</v>
      </c>
      <c r="U151" s="79" t="s">
        <v>1206</v>
      </c>
      <c r="V151" s="100"/>
    </row>
    <row r="152" ht="63.75" spans="1:22">
      <c r="A152" s="79">
        <v>150</v>
      </c>
      <c r="B152" s="81" t="s">
        <v>1198</v>
      </c>
      <c r="C152" s="84" t="s">
        <v>1207</v>
      </c>
      <c r="D152" s="81" t="s">
        <v>1208</v>
      </c>
      <c r="E152" s="100" t="s">
        <v>154</v>
      </c>
      <c r="F152" s="85" t="s">
        <v>115</v>
      </c>
      <c r="G152" s="101" t="s">
        <v>1209</v>
      </c>
      <c r="H152" s="96" t="s">
        <v>1210</v>
      </c>
      <c r="I152" s="99" t="s">
        <v>1211</v>
      </c>
      <c r="J152" s="101" t="s">
        <v>969</v>
      </c>
      <c r="K152" s="86" t="s">
        <v>30</v>
      </c>
      <c r="L152" s="121" t="s">
        <v>1212</v>
      </c>
      <c r="M152" s="81">
        <v>4.5</v>
      </c>
      <c r="N152" s="129" t="s">
        <v>1213</v>
      </c>
      <c r="O152" s="100" t="s">
        <v>122</v>
      </c>
      <c r="P152" s="100" t="s">
        <v>122</v>
      </c>
      <c r="Q152" s="100" t="s">
        <v>122</v>
      </c>
      <c r="R152" s="100" t="s">
        <v>122</v>
      </c>
      <c r="S152" s="129" t="s">
        <v>246</v>
      </c>
      <c r="T152" s="125"/>
      <c r="U152" s="78" t="s">
        <v>1206</v>
      </c>
      <c r="V152" s="100"/>
    </row>
    <row r="153" ht="51" spans="1:22">
      <c r="A153" s="79">
        <v>151</v>
      </c>
      <c r="B153" s="81" t="s">
        <v>1198</v>
      </c>
      <c r="C153" s="85" t="s">
        <v>1214</v>
      </c>
      <c r="D153" s="86" t="s">
        <v>1215</v>
      </c>
      <c r="E153" s="100" t="s">
        <v>154</v>
      </c>
      <c r="F153" s="85" t="s">
        <v>41</v>
      </c>
      <c r="G153" s="99" t="s">
        <v>1216</v>
      </c>
      <c r="H153" s="96" t="s">
        <v>1217</v>
      </c>
      <c r="I153" s="99" t="s">
        <v>1218</v>
      </c>
      <c r="J153" s="86" t="s">
        <v>30</v>
      </c>
      <c r="K153" s="86" t="s">
        <v>30</v>
      </c>
      <c r="L153" s="121" t="s">
        <v>1219</v>
      </c>
      <c r="M153" s="81">
        <v>8.5</v>
      </c>
      <c r="N153" s="129" t="s">
        <v>941</v>
      </c>
      <c r="O153" s="100" t="s">
        <v>122</v>
      </c>
      <c r="P153" s="100" t="s">
        <v>122</v>
      </c>
      <c r="Q153" s="100" t="s">
        <v>122</v>
      </c>
      <c r="R153" s="100" t="s">
        <v>122</v>
      </c>
      <c r="S153" s="129" t="s">
        <v>1220</v>
      </c>
      <c r="T153" s="105"/>
      <c r="U153" s="79" t="s">
        <v>1206</v>
      </c>
      <c r="V153" s="100"/>
    </row>
    <row r="154" ht="114.75" spans="1:22">
      <c r="A154" s="79">
        <v>152</v>
      </c>
      <c r="B154" s="81" t="s">
        <v>1198</v>
      </c>
      <c r="C154" s="84" t="s">
        <v>1221</v>
      </c>
      <c r="D154" s="81" t="s">
        <v>1222</v>
      </c>
      <c r="E154" s="100" t="s">
        <v>145</v>
      </c>
      <c r="F154" s="85" t="s">
        <v>115</v>
      </c>
      <c r="G154" s="101" t="s">
        <v>1223</v>
      </c>
      <c r="H154" s="96" t="s">
        <v>1224</v>
      </c>
      <c r="I154" s="99" t="s">
        <v>1225</v>
      </c>
      <c r="J154" s="86" t="s">
        <v>30</v>
      </c>
      <c r="K154" s="86" t="s">
        <v>30</v>
      </c>
      <c r="L154" s="121" t="s">
        <v>1226</v>
      </c>
      <c r="M154" s="81" t="s">
        <v>30</v>
      </c>
      <c r="N154" s="129" t="s">
        <v>48</v>
      </c>
      <c r="O154" s="100" t="s">
        <v>48</v>
      </c>
      <c r="P154" s="100" t="s">
        <v>80</v>
      </c>
      <c r="Q154" s="100" t="s">
        <v>80</v>
      </c>
      <c r="R154" s="100" t="s">
        <v>80</v>
      </c>
      <c r="S154" s="129"/>
      <c r="T154" s="125"/>
      <c r="U154" s="79" t="s">
        <v>1206</v>
      </c>
      <c r="V154" s="100"/>
    </row>
    <row r="155" ht="102" spans="1:22">
      <c r="A155" s="79">
        <v>153</v>
      </c>
      <c r="B155" s="81" t="s">
        <v>1198</v>
      </c>
      <c r="C155" s="84" t="s">
        <v>1227</v>
      </c>
      <c r="D155" s="81" t="s">
        <v>1228</v>
      </c>
      <c r="E155" s="100" t="s">
        <v>735</v>
      </c>
      <c r="F155" s="85" t="s">
        <v>115</v>
      </c>
      <c r="G155" s="101" t="s">
        <v>1229</v>
      </c>
      <c r="H155" s="96" t="s">
        <v>1230</v>
      </c>
      <c r="I155" s="99" t="s">
        <v>1231</v>
      </c>
      <c r="J155" s="86" t="s">
        <v>30</v>
      </c>
      <c r="K155" s="86" t="s">
        <v>30</v>
      </c>
      <c r="L155" s="121" t="s">
        <v>1232</v>
      </c>
      <c r="M155" s="81">
        <v>13</v>
      </c>
      <c r="N155" s="129" t="s">
        <v>1124</v>
      </c>
      <c r="O155" s="100" t="s">
        <v>80</v>
      </c>
      <c r="P155" s="100" t="s">
        <v>80</v>
      </c>
      <c r="Q155" s="100" t="s">
        <v>80</v>
      </c>
      <c r="R155" s="100" t="s">
        <v>80</v>
      </c>
      <c r="S155" s="129" t="s">
        <v>1233</v>
      </c>
      <c r="T155" s="125"/>
      <c r="U155" s="78" t="s">
        <v>1234</v>
      </c>
      <c r="V155" s="100"/>
    </row>
    <row r="156" ht="38.25" spans="1:22">
      <c r="A156" s="79">
        <v>154</v>
      </c>
      <c r="B156" s="81" t="s">
        <v>1198</v>
      </c>
      <c r="C156" s="84" t="s">
        <v>1235</v>
      </c>
      <c r="D156" s="81" t="s">
        <v>1236</v>
      </c>
      <c r="E156" s="100" t="s">
        <v>1237</v>
      </c>
      <c r="F156" s="85" t="s">
        <v>1238</v>
      </c>
      <c r="G156" s="101" t="s">
        <v>1239</v>
      </c>
      <c r="H156" s="96" t="s">
        <v>1240</v>
      </c>
      <c r="I156" s="99" t="s">
        <v>1241</v>
      </c>
      <c r="J156" s="86" t="s">
        <v>30</v>
      </c>
      <c r="K156" s="86" t="s">
        <v>30</v>
      </c>
      <c r="L156" s="121" t="s">
        <v>1242</v>
      </c>
      <c r="M156" s="81">
        <v>5</v>
      </c>
      <c r="N156" s="129" t="s">
        <v>1030</v>
      </c>
      <c r="O156" s="100" t="s">
        <v>369</v>
      </c>
      <c r="P156" s="100" t="s">
        <v>369</v>
      </c>
      <c r="Q156" s="100" t="s">
        <v>369</v>
      </c>
      <c r="R156" s="100" t="s">
        <v>369</v>
      </c>
      <c r="S156" s="129" t="s">
        <v>1243</v>
      </c>
      <c r="T156" s="125"/>
      <c r="U156" s="78" t="s">
        <v>1244</v>
      </c>
      <c r="V156" s="100"/>
    </row>
    <row r="157" ht="63.75" spans="1:22">
      <c r="A157" s="79">
        <v>155</v>
      </c>
      <c r="B157" s="81" t="s">
        <v>1198</v>
      </c>
      <c r="C157" s="84" t="s">
        <v>1245</v>
      </c>
      <c r="D157" s="81" t="s">
        <v>1246</v>
      </c>
      <c r="E157" s="100" t="s">
        <v>145</v>
      </c>
      <c r="F157" s="85" t="s">
        <v>115</v>
      </c>
      <c r="G157" s="101" t="s">
        <v>1247</v>
      </c>
      <c r="H157" s="96" t="s">
        <v>1248</v>
      </c>
      <c r="I157" s="99" t="s">
        <v>1249</v>
      </c>
      <c r="J157" s="86" t="s">
        <v>30</v>
      </c>
      <c r="K157" s="86" t="s">
        <v>30</v>
      </c>
      <c r="L157" s="121" t="s">
        <v>1250</v>
      </c>
      <c r="M157" s="81">
        <v>9</v>
      </c>
      <c r="N157" s="129" t="s">
        <v>1251</v>
      </c>
      <c r="O157" s="100" t="s">
        <v>369</v>
      </c>
      <c r="P157" s="100" t="s">
        <v>369</v>
      </c>
      <c r="Q157" s="100" t="s">
        <v>369</v>
      </c>
      <c r="R157" s="100" t="s">
        <v>369</v>
      </c>
      <c r="S157" s="129"/>
      <c r="T157" s="125"/>
      <c r="U157" s="79" t="s">
        <v>1206</v>
      </c>
      <c r="V157" s="100"/>
    </row>
    <row r="158" ht="25.5" spans="1:22">
      <c r="A158" s="79">
        <v>156</v>
      </c>
      <c r="B158" s="81" t="s">
        <v>1198</v>
      </c>
      <c r="C158" s="84" t="s">
        <v>1252</v>
      </c>
      <c r="D158" s="81" t="s">
        <v>1253</v>
      </c>
      <c r="E158" s="100" t="s">
        <v>154</v>
      </c>
      <c r="F158" s="85" t="s">
        <v>457</v>
      </c>
      <c r="G158" s="99" t="s">
        <v>138</v>
      </c>
      <c r="H158" s="96"/>
      <c r="I158" s="99" t="s">
        <v>1254</v>
      </c>
      <c r="J158" s="86" t="s">
        <v>30</v>
      </c>
      <c r="K158" s="86" t="s">
        <v>31</v>
      </c>
      <c r="L158" s="119" t="s">
        <v>1255</v>
      </c>
      <c r="M158" s="81" t="s">
        <v>30</v>
      </c>
      <c r="N158" s="129" t="s">
        <v>1256</v>
      </c>
      <c r="O158" s="100" t="s">
        <v>35</v>
      </c>
      <c r="P158" s="100" t="s">
        <v>35</v>
      </c>
      <c r="Q158" s="100" t="s">
        <v>35</v>
      </c>
      <c r="R158" s="100" t="s">
        <v>35</v>
      </c>
      <c r="S158" s="129" t="s">
        <v>177</v>
      </c>
      <c r="T158" s="131"/>
      <c r="U158" s="79" t="s">
        <v>1206</v>
      </c>
      <c r="V158" s="100"/>
    </row>
    <row r="159" ht="73.5" spans="1:22">
      <c r="A159" s="79">
        <v>157</v>
      </c>
      <c r="B159" s="81" t="s">
        <v>1198</v>
      </c>
      <c r="C159" s="84" t="s">
        <v>1257</v>
      </c>
      <c r="D159" s="81" t="s">
        <v>1258</v>
      </c>
      <c r="E159" s="100" t="s">
        <v>1259</v>
      </c>
      <c r="F159" s="85" t="s">
        <v>457</v>
      </c>
      <c r="G159" s="99" t="s">
        <v>1260</v>
      </c>
      <c r="H159" s="96"/>
      <c r="I159" s="99" t="s">
        <v>1261</v>
      </c>
      <c r="J159" s="86" t="s">
        <v>30</v>
      </c>
      <c r="K159" s="86" t="s">
        <v>31</v>
      </c>
      <c r="L159" s="90" t="s">
        <v>1262</v>
      </c>
      <c r="M159" s="81" t="s">
        <v>30</v>
      </c>
      <c r="N159" s="129" t="s">
        <v>326</v>
      </c>
      <c r="O159" s="100" t="s">
        <v>35</v>
      </c>
      <c r="P159" s="100" t="s">
        <v>35</v>
      </c>
      <c r="Q159" s="100" t="s">
        <v>35</v>
      </c>
      <c r="R159" s="100" t="s">
        <v>35</v>
      </c>
      <c r="S159" s="163" t="s">
        <v>1263</v>
      </c>
      <c r="T159" s="125"/>
      <c r="U159" s="78" t="s">
        <v>1264</v>
      </c>
      <c r="V159" s="100"/>
    </row>
    <row r="160" ht="63.75" spans="1:22">
      <c r="A160" s="79">
        <v>158</v>
      </c>
      <c r="B160" s="81" t="s">
        <v>1198</v>
      </c>
      <c r="C160" s="84" t="s">
        <v>1265</v>
      </c>
      <c r="D160" s="81" t="s">
        <v>1266</v>
      </c>
      <c r="E160" s="100" t="s">
        <v>105</v>
      </c>
      <c r="F160" s="85" t="s">
        <v>480</v>
      </c>
      <c r="G160" s="101" t="s">
        <v>1267</v>
      </c>
      <c r="H160" s="96" t="s">
        <v>1268</v>
      </c>
      <c r="I160" s="99" t="s">
        <v>1269</v>
      </c>
      <c r="J160" s="86" t="s">
        <v>30</v>
      </c>
      <c r="K160" s="86" t="s">
        <v>30</v>
      </c>
      <c r="L160" s="121" t="s">
        <v>1270</v>
      </c>
      <c r="M160" s="81" t="s">
        <v>30</v>
      </c>
      <c r="N160" s="129" t="s">
        <v>642</v>
      </c>
      <c r="O160" s="100" t="s">
        <v>35</v>
      </c>
      <c r="P160" s="100" t="s">
        <v>35</v>
      </c>
      <c r="Q160" s="100" t="s">
        <v>35</v>
      </c>
      <c r="R160" s="100" t="s">
        <v>35</v>
      </c>
      <c r="S160" s="129" t="s">
        <v>1271</v>
      </c>
      <c r="T160" s="125"/>
      <c r="U160" s="79" t="s">
        <v>1206</v>
      </c>
      <c r="V160" s="100"/>
    </row>
    <row r="161" ht="38.25" spans="1:22">
      <c r="A161" s="79">
        <v>159</v>
      </c>
      <c r="B161" s="81" t="s">
        <v>1198</v>
      </c>
      <c r="C161" s="84" t="s">
        <v>1272</v>
      </c>
      <c r="D161" s="81" t="s">
        <v>1273</v>
      </c>
      <c r="E161" s="100" t="s">
        <v>40</v>
      </c>
      <c r="F161" s="85" t="s">
        <v>457</v>
      </c>
      <c r="G161" s="99" t="s">
        <v>1274</v>
      </c>
      <c r="H161" s="96"/>
      <c r="I161" s="99" t="s">
        <v>1275</v>
      </c>
      <c r="J161" s="86" t="s">
        <v>30</v>
      </c>
      <c r="K161" s="86" t="s">
        <v>31</v>
      </c>
      <c r="L161" s="120" t="s">
        <v>1276</v>
      </c>
      <c r="M161" s="81" t="s">
        <v>30</v>
      </c>
      <c r="N161" s="129" t="s">
        <v>642</v>
      </c>
      <c r="O161" s="100" t="s">
        <v>35</v>
      </c>
      <c r="P161" s="100" t="s">
        <v>35</v>
      </c>
      <c r="Q161" s="100" t="s">
        <v>35</v>
      </c>
      <c r="R161" s="100" t="s">
        <v>35</v>
      </c>
      <c r="S161" s="129" t="s">
        <v>1277</v>
      </c>
      <c r="T161" s="125"/>
      <c r="U161" s="79" t="s">
        <v>1206</v>
      </c>
      <c r="V161" s="100"/>
    </row>
    <row r="162" ht="42" spans="1:22">
      <c r="A162" s="79">
        <v>160</v>
      </c>
      <c r="B162" s="81" t="s">
        <v>1198</v>
      </c>
      <c r="C162" s="84" t="s">
        <v>1278</v>
      </c>
      <c r="D162" s="81" t="s">
        <v>1279</v>
      </c>
      <c r="E162" s="100" t="s">
        <v>154</v>
      </c>
      <c r="F162" s="85" t="s">
        <v>331</v>
      </c>
      <c r="G162" s="101" t="s">
        <v>1280</v>
      </c>
      <c r="H162" s="96" t="s">
        <v>1268</v>
      </c>
      <c r="I162" s="99" t="s">
        <v>1281</v>
      </c>
      <c r="J162" s="101" t="s">
        <v>68</v>
      </c>
      <c r="K162" s="86" t="s">
        <v>30</v>
      </c>
      <c r="L162" s="121" t="s">
        <v>1123</v>
      </c>
      <c r="M162" s="81" t="s">
        <v>30</v>
      </c>
      <c r="N162" s="129" t="s">
        <v>273</v>
      </c>
      <c r="O162" s="100" t="s">
        <v>35</v>
      </c>
      <c r="P162" s="100" t="s">
        <v>35</v>
      </c>
      <c r="Q162" s="100" t="s">
        <v>35</v>
      </c>
      <c r="R162" s="100" t="s">
        <v>35</v>
      </c>
      <c r="S162" s="163" t="s">
        <v>1282</v>
      </c>
      <c r="T162" s="125"/>
      <c r="U162" s="79" t="s">
        <v>1206</v>
      </c>
      <c r="V162" s="100"/>
    </row>
    <row r="163" ht="38.25" spans="1:22">
      <c r="A163" s="79">
        <v>161</v>
      </c>
      <c r="B163" s="81" t="s">
        <v>1198</v>
      </c>
      <c r="C163" s="84" t="s">
        <v>1283</v>
      </c>
      <c r="D163" s="81" t="s">
        <v>1284</v>
      </c>
      <c r="E163" s="100" t="s">
        <v>154</v>
      </c>
      <c r="F163" s="85" t="s">
        <v>331</v>
      </c>
      <c r="G163" s="101" t="s">
        <v>1285</v>
      </c>
      <c r="H163" s="96"/>
      <c r="I163" s="99" t="s">
        <v>1286</v>
      </c>
      <c r="J163" s="86" t="s">
        <v>30</v>
      </c>
      <c r="K163" s="86" t="s">
        <v>30</v>
      </c>
      <c r="L163" s="121" t="s">
        <v>1287</v>
      </c>
      <c r="M163" s="81">
        <v>1</v>
      </c>
      <c r="N163" s="129" t="s">
        <v>495</v>
      </c>
      <c r="O163" s="100" t="s">
        <v>35</v>
      </c>
      <c r="P163" s="100" t="s">
        <v>35</v>
      </c>
      <c r="Q163" s="100" t="s">
        <v>35</v>
      </c>
      <c r="R163" s="100" t="s">
        <v>35</v>
      </c>
      <c r="S163" s="129" t="s">
        <v>481</v>
      </c>
      <c r="T163" s="131"/>
      <c r="U163" s="79" t="s">
        <v>1206</v>
      </c>
      <c r="V163" s="100"/>
    </row>
    <row r="164" ht="25.5" spans="1:22">
      <c r="A164" s="79">
        <v>162</v>
      </c>
      <c r="B164" s="81" t="s">
        <v>1198</v>
      </c>
      <c r="C164" s="85" t="s">
        <v>1288</v>
      </c>
      <c r="D164" s="86" t="s">
        <v>1289</v>
      </c>
      <c r="E164" s="100" t="s">
        <v>288</v>
      </c>
      <c r="F164" s="85" t="s">
        <v>1290</v>
      </c>
      <c r="G164" s="99" t="s">
        <v>1260</v>
      </c>
      <c r="H164" s="96"/>
      <c r="I164" s="99" t="s">
        <v>1291</v>
      </c>
      <c r="J164" s="86" t="s">
        <v>30</v>
      </c>
      <c r="K164" s="86" t="s">
        <v>31</v>
      </c>
      <c r="L164" s="120" t="s">
        <v>1292</v>
      </c>
      <c r="M164" s="119" t="s">
        <v>46</v>
      </c>
      <c r="N164" s="129" t="s">
        <v>878</v>
      </c>
      <c r="O164" s="100" t="s">
        <v>14</v>
      </c>
      <c r="P164" s="100" t="s">
        <v>14</v>
      </c>
      <c r="Q164" s="100" t="s">
        <v>14</v>
      </c>
      <c r="R164" s="100" t="s">
        <v>14</v>
      </c>
      <c r="S164" s="129"/>
      <c r="T164" s="125"/>
      <c r="U164" s="79" t="s">
        <v>1206</v>
      </c>
      <c r="V164" s="100"/>
    </row>
    <row r="165" ht="76.5" spans="1:22">
      <c r="A165" s="79">
        <v>163</v>
      </c>
      <c r="B165" s="81" t="s">
        <v>1293</v>
      </c>
      <c r="C165" s="85" t="s">
        <v>1294</v>
      </c>
      <c r="D165" s="86" t="s">
        <v>1295</v>
      </c>
      <c r="E165" s="100" t="s">
        <v>154</v>
      </c>
      <c r="F165" s="85" t="s">
        <v>115</v>
      </c>
      <c r="G165" s="99" t="s">
        <v>882</v>
      </c>
      <c r="H165" s="96" t="s">
        <v>1202</v>
      </c>
      <c r="I165" s="99" t="s">
        <v>1296</v>
      </c>
      <c r="J165" s="101" t="s">
        <v>68</v>
      </c>
      <c r="K165" s="86" t="s">
        <v>30</v>
      </c>
      <c r="L165" s="120" t="s">
        <v>1297</v>
      </c>
      <c r="M165" s="119" t="s">
        <v>201</v>
      </c>
      <c r="N165" s="129" t="s">
        <v>1096</v>
      </c>
      <c r="O165" s="85" t="s">
        <v>122</v>
      </c>
      <c r="P165" s="85" t="s">
        <v>122</v>
      </c>
      <c r="Q165" s="85" t="s">
        <v>122</v>
      </c>
      <c r="R165" s="85" t="s">
        <v>122</v>
      </c>
      <c r="S165" s="129" t="s">
        <v>246</v>
      </c>
      <c r="T165" s="125"/>
      <c r="U165" s="79" t="s">
        <v>1298</v>
      </c>
      <c r="V165" s="100"/>
    </row>
    <row r="166" ht="51" spans="1:22">
      <c r="A166" s="79">
        <v>164</v>
      </c>
      <c r="B166" s="81" t="s">
        <v>1293</v>
      </c>
      <c r="C166" s="84" t="s">
        <v>1299</v>
      </c>
      <c r="D166" s="81" t="s">
        <v>1300</v>
      </c>
      <c r="E166" s="100" t="s">
        <v>1301</v>
      </c>
      <c r="F166" s="85" t="s">
        <v>41</v>
      </c>
      <c r="G166" s="99" t="s">
        <v>1302</v>
      </c>
      <c r="H166" s="96" t="s">
        <v>1303</v>
      </c>
      <c r="I166" s="99" t="s">
        <v>1304</v>
      </c>
      <c r="J166" s="86" t="s">
        <v>30</v>
      </c>
      <c r="K166" s="86" t="s">
        <v>30</v>
      </c>
      <c r="L166" s="120" t="s">
        <v>1305</v>
      </c>
      <c r="M166" s="119" t="s">
        <v>201</v>
      </c>
      <c r="N166" s="129" t="s">
        <v>1306</v>
      </c>
      <c r="O166" s="85" t="s">
        <v>80</v>
      </c>
      <c r="P166" s="85" t="s">
        <v>80</v>
      </c>
      <c r="Q166" s="85" t="s">
        <v>80</v>
      </c>
      <c r="R166" s="85" t="s">
        <v>80</v>
      </c>
      <c r="S166" s="129" t="s">
        <v>246</v>
      </c>
      <c r="T166" s="125"/>
      <c r="U166" s="79" t="s">
        <v>1307</v>
      </c>
      <c r="V166" s="100"/>
    </row>
    <row r="167" ht="102" spans="1:22">
      <c r="A167" s="79">
        <v>165</v>
      </c>
      <c r="B167" s="81" t="s">
        <v>1293</v>
      </c>
      <c r="C167" s="84" t="s">
        <v>1308</v>
      </c>
      <c r="D167" s="81" t="s">
        <v>1309</v>
      </c>
      <c r="E167" s="100" t="s">
        <v>145</v>
      </c>
      <c r="F167" s="85" t="s">
        <v>115</v>
      </c>
      <c r="G167" s="99" t="s">
        <v>1310</v>
      </c>
      <c r="H167" s="96" t="s">
        <v>1311</v>
      </c>
      <c r="I167" s="99" t="s">
        <v>1312</v>
      </c>
      <c r="J167" s="86" t="s">
        <v>30</v>
      </c>
      <c r="K167" s="86" t="s">
        <v>30</v>
      </c>
      <c r="L167" s="119" t="s">
        <v>1313</v>
      </c>
      <c r="M167" s="81" t="s">
        <v>30</v>
      </c>
      <c r="N167" s="129" t="s">
        <v>1314</v>
      </c>
      <c r="O167" s="85" t="s">
        <v>80</v>
      </c>
      <c r="P167" s="85" t="s">
        <v>80</v>
      </c>
      <c r="Q167" s="85" t="s">
        <v>80</v>
      </c>
      <c r="R167" s="85" t="s">
        <v>80</v>
      </c>
      <c r="S167" s="129"/>
      <c r="T167" s="131"/>
      <c r="U167" s="79" t="s">
        <v>1315</v>
      </c>
      <c r="V167" s="100"/>
    </row>
    <row r="168" ht="51" spans="1:22">
      <c r="A168" s="79">
        <v>166</v>
      </c>
      <c r="B168" s="81" t="s">
        <v>1293</v>
      </c>
      <c r="C168" s="84" t="s">
        <v>1316</v>
      </c>
      <c r="D168" s="81" t="s">
        <v>1317</v>
      </c>
      <c r="E168" s="100" t="s">
        <v>40</v>
      </c>
      <c r="F168" s="85" t="s">
        <v>480</v>
      </c>
      <c r="G168" s="99" t="s">
        <v>1318</v>
      </c>
      <c r="H168" s="96" t="s">
        <v>1319</v>
      </c>
      <c r="I168" s="99" t="s">
        <v>1320</v>
      </c>
      <c r="J168" s="86" t="s">
        <v>30</v>
      </c>
      <c r="K168" s="86" t="s">
        <v>30</v>
      </c>
      <c r="L168" s="90" t="s">
        <v>1321</v>
      </c>
      <c r="M168" s="81">
        <v>0.5</v>
      </c>
      <c r="N168" s="129" t="s">
        <v>1322</v>
      </c>
      <c r="O168" s="85" t="s">
        <v>1322</v>
      </c>
      <c r="P168" s="85" t="s">
        <v>1322</v>
      </c>
      <c r="Q168" s="85" t="s">
        <v>1322</v>
      </c>
      <c r="R168" s="85" t="s">
        <v>1322</v>
      </c>
      <c r="S168" s="129" t="s">
        <v>1323</v>
      </c>
      <c r="T168" s="125"/>
      <c r="U168" s="79" t="s">
        <v>1324</v>
      </c>
      <c r="V168" s="100"/>
    </row>
    <row r="169" ht="114.75" spans="1:22">
      <c r="A169" s="79">
        <v>167</v>
      </c>
      <c r="B169" s="81" t="s">
        <v>1293</v>
      </c>
      <c r="C169" s="84" t="s">
        <v>1325</v>
      </c>
      <c r="D169" s="81" t="s">
        <v>1326</v>
      </c>
      <c r="E169" s="100" t="s">
        <v>145</v>
      </c>
      <c r="F169" s="85" t="s">
        <v>115</v>
      </c>
      <c r="G169" s="101" t="s">
        <v>1327</v>
      </c>
      <c r="H169" s="96" t="s">
        <v>1328</v>
      </c>
      <c r="I169" s="99" t="s">
        <v>1329</v>
      </c>
      <c r="J169" s="86" t="s">
        <v>30</v>
      </c>
      <c r="K169" s="86" t="s">
        <v>30</v>
      </c>
      <c r="L169" s="121" t="s">
        <v>1330</v>
      </c>
      <c r="M169" s="81">
        <v>4</v>
      </c>
      <c r="N169" s="129" t="s">
        <v>335</v>
      </c>
      <c r="O169" s="100" t="s">
        <v>273</v>
      </c>
      <c r="P169" s="100" t="s">
        <v>1331</v>
      </c>
      <c r="Q169" s="100" t="s">
        <v>1331</v>
      </c>
      <c r="R169" s="100" t="s">
        <v>1331</v>
      </c>
      <c r="S169" s="129"/>
      <c r="T169" s="125" t="s">
        <v>1332</v>
      </c>
      <c r="U169" s="79" t="s">
        <v>1324</v>
      </c>
      <c r="V169" s="100"/>
    </row>
    <row r="170" ht="89.25" spans="1:22">
      <c r="A170" s="79">
        <v>168</v>
      </c>
      <c r="B170" s="81" t="s">
        <v>1293</v>
      </c>
      <c r="C170" s="85" t="s">
        <v>1333</v>
      </c>
      <c r="D170" s="86" t="s">
        <v>1334</v>
      </c>
      <c r="E170" s="100" t="s">
        <v>1335</v>
      </c>
      <c r="F170" s="85" t="s">
        <v>1336</v>
      </c>
      <c r="G170" s="101" t="s">
        <v>1337</v>
      </c>
      <c r="H170" s="96" t="s">
        <v>1338</v>
      </c>
      <c r="I170" s="99" t="s">
        <v>1339</v>
      </c>
      <c r="J170" s="101" t="s">
        <v>140</v>
      </c>
      <c r="K170" s="86" t="s">
        <v>30</v>
      </c>
      <c r="L170" s="121" t="s">
        <v>1340</v>
      </c>
      <c r="M170" s="81">
        <v>1</v>
      </c>
      <c r="N170" s="129" t="s">
        <v>848</v>
      </c>
      <c r="O170" s="100" t="s">
        <v>265</v>
      </c>
      <c r="P170" s="100" t="s">
        <v>265</v>
      </c>
      <c r="Q170" s="100" t="s">
        <v>265</v>
      </c>
      <c r="R170" s="100" t="s">
        <v>265</v>
      </c>
      <c r="S170" s="129"/>
      <c r="T170" s="125" t="s">
        <v>1341</v>
      </c>
      <c r="U170" s="79" t="s">
        <v>1342</v>
      </c>
      <c r="V170" s="100"/>
    </row>
    <row r="171" ht="76.5" spans="1:22">
      <c r="A171" s="79">
        <v>169</v>
      </c>
      <c r="B171" s="81" t="s">
        <v>1293</v>
      </c>
      <c r="C171" s="84" t="s">
        <v>1343</v>
      </c>
      <c r="D171" s="81" t="s">
        <v>1344</v>
      </c>
      <c r="E171" s="100" t="s">
        <v>105</v>
      </c>
      <c r="F171" s="85" t="s">
        <v>513</v>
      </c>
      <c r="G171" s="101" t="s">
        <v>1345</v>
      </c>
      <c r="H171" s="156" t="s">
        <v>1346</v>
      </c>
      <c r="I171" s="99" t="s">
        <v>1347</v>
      </c>
      <c r="J171" s="86" t="s">
        <v>30</v>
      </c>
      <c r="K171" s="86" t="s">
        <v>30</v>
      </c>
      <c r="L171" s="121" t="s">
        <v>1348</v>
      </c>
      <c r="M171" s="81">
        <v>0.5</v>
      </c>
      <c r="N171" s="129" t="s">
        <v>265</v>
      </c>
      <c r="O171" s="100" t="s">
        <v>369</v>
      </c>
      <c r="P171" s="100" t="s">
        <v>59</v>
      </c>
      <c r="Q171" s="100" t="s">
        <v>59</v>
      </c>
      <c r="R171" s="100" t="s">
        <v>59</v>
      </c>
      <c r="S171" s="129" t="s">
        <v>1349</v>
      </c>
      <c r="T171" s="125"/>
      <c r="U171" s="79" t="s">
        <v>1350</v>
      </c>
      <c r="V171" s="100"/>
    </row>
    <row r="172" ht="38.25" spans="1:22">
      <c r="A172" s="79">
        <v>170</v>
      </c>
      <c r="B172" s="81" t="s">
        <v>1351</v>
      </c>
      <c r="C172" s="85" t="s">
        <v>1352</v>
      </c>
      <c r="D172" s="86" t="s">
        <v>1353</v>
      </c>
      <c r="E172" s="100" t="s">
        <v>154</v>
      </c>
      <c r="F172" s="85" t="s">
        <v>41</v>
      </c>
      <c r="G172" s="101" t="s">
        <v>1354</v>
      </c>
      <c r="H172" s="96" t="s">
        <v>1355</v>
      </c>
      <c r="I172" s="99" t="s">
        <v>1356</v>
      </c>
      <c r="J172" s="86" t="s">
        <v>30</v>
      </c>
      <c r="K172" s="86" t="s">
        <v>30</v>
      </c>
      <c r="L172" s="121" t="s">
        <v>885</v>
      </c>
      <c r="M172" s="81">
        <v>3</v>
      </c>
      <c r="N172" s="129" t="s">
        <v>1096</v>
      </c>
      <c r="O172" s="100" t="s">
        <v>123</v>
      </c>
      <c r="P172" s="100" t="s">
        <v>123</v>
      </c>
      <c r="Q172" s="100" t="s">
        <v>123</v>
      </c>
      <c r="R172" s="100" t="s">
        <v>123</v>
      </c>
      <c r="S172" s="129" t="s">
        <v>246</v>
      </c>
      <c r="T172" s="125"/>
      <c r="U172" s="79" t="s">
        <v>285</v>
      </c>
      <c r="V172" s="100"/>
    </row>
    <row r="173" ht="89.25" spans="1:22">
      <c r="A173" s="79">
        <v>171</v>
      </c>
      <c r="B173" s="81" t="s">
        <v>1351</v>
      </c>
      <c r="C173" s="85" t="s">
        <v>1357</v>
      </c>
      <c r="D173" s="124" t="s">
        <v>1358</v>
      </c>
      <c r="E173" s="97" t="s">
        <v>208</v>
      </c>
      <c r="F173" s="85" t="s">
        <v>115</v>
      </c>
      <c r="G173" s="124" t="s">
        <v>1359</v>
      </c>
      <c r="H173" s="97" t="s">
        <v>1360</v>
      </c>
      <c r="I173" s="118" t="s">
        <v>1361</v>
      </c>
      <c r="J173" s="86" t="s">
        <v>30</v>
      </c>
      <c r="K173" s="86" t="s">
        <v>30</v>
      </c>
      <c r="L173" s="161" t="s">
        <v>1362</v>
      </c>
      <c r="M173" s="85">
        <v>0.5</v>
      </c>
      <c r="N173" s="129" t="s">
        <v>1363</v>
      </c>
      <c r="O173" s="97" t="s">
        <v>283</v>
      </c>
      <c r="P173" s="97" t="s">
        <v>283</v>
      </c>
      <c r="Q173" s="97" t="s">
        <v>283</v>
      </c>
      <c r="R173" s="97" t="s">
        <v>283</v>
      </c>
      <c r="S173" s="129" t="s">
        <v>246</v>
      </c>
      <c r="T173" s="132"/>
      <c r="U173" s="79" t="s">
        <v>1364</v>
      </c>
      <c r="V173" s="132"/>
    </row>
    <row r="174" ht="76.5" spans="1:22">
      <c r="A174" s="79">
        <v>172</v>
      </c>
      <c r="B174" s="81" t="s">
        <v>1351</v>
      </c>
      <c r="C174" s="84" t="s">
        <v>1365</v>
      </c>
      <c r="D174" s="81" t="s">
        <v>1366</v>
      </c>
      <c r="E174" s="100" t="s">
        <v>145</v>
      </c>
      <c r="F174" s="85" t="s">
        <v>115</v>
      </c>
      <c r="G174" s="101" t="s">
        <v>1367</v>
      </c>
      <c r="H174" s="96" t="s">
        <v>1202</v>
      </c>
      <c r="I174" s="99" t="s">
        <v>1368</v>
      </c>
      <c r="J174" s="86" t="s">
        <v>30</v>
      </c>
      <c r="K174" s="86" t="s">
        <v>30</v>
      </c>
      <c r="L174" s="121" t="s">
        <v>1369</v>
      </c>
      <c r="M174" s="81" t="s">
        <v>30</v>
      </c>
      <c r="N174" s="129" t="s">
        <v>1096</v>
      </c>
      <c r="O174" s="100" t="s">
        <v>122</v>
      </c>
      <c r="P174" s="100" t="s">
        <v>122</v>
      </c>
      <c r="Q174" s="100" t="s">
        <v>122</v>
      </c>
      <c r="R174" s="100" t="s">
        <v>122</v>
      </c>
      <c r="S174" s="129"/>
      <c r="T174" s="125" t="s">
        <v>1370</v>
      </c>
      <c r="U174" s="79" t="s">
        <v>328</v>
      </c>
      <c r="V174" s="100"/>
    </row>
    <row r="175" ht="102" spans="1:22">
      <c r="A175" s="79">
        <v>173</v>
      </c>
      <c r="B175" s="81" t="s">
        <v>1351</v>
      </c>
      <c r="C175" s="84" t="s">
        <v>1371</v>
      </c>
      <c r="D175" s="81" t="s">
        <v>1372</v>
      </c>
      <c r="E175" s="100" t="s">
        <v>296</v>
      </c>
      <c r="F175" s="85" t="s">
        <v>115</v>
      </c>
      <c r="G175" s="101" t="s">
        <v>1373</v>
      </c>
      <c r="H175" s="96" t="s">
        <v>1374</v>
      </c>
      <c r="I175" s="99" t="s">
        <v>1375</v>
      </c>
      <c r="J175" s="86" t="s">
        <v>30</v>
      </c>
      <c r="K175" s="86" t="s">
        <v>30</v>
      </c>
      <c r="L175" s="121" t="s">
        <v>1376</v>
      </c>
      <c r="M175" s="81" t="s">
        <v>30</v>
      </c>
      <c r="N175" s="129" t="s">
        <v>1377</v>
      </c>
      <c r="O175" s="100" t="s">
        <v>100</v>
      </c>
      <c r="P175" s="100" t="s">
        <v>100</v>
      </c>
      <c r="Q175" s="100" t="s">
        <v>100</v>
      </c>
      <c r="R175" s="100" t="s">
        <v>100</v>
      </c>
      <c r="S175" s="129" t="s">
        <v>1378</v>
      </c>
      <c r="T175" s="125"/>
      <c r="U175" s="79" t="s">
        <v>1379</v>
      </c>
      <c r="V175" s="101"/>
    </row>
    <row r="176" ht="81" spans="1:22">
      <c r="A176" s="79">
        <v>174</v>
      </c>
      <c r="B176" s="81" t="s">
        <v>1351</v>
      </c>
      <c r="C176" s="84" t="s">
        <v>1380</v>
      </c>
      <c r="D176" s="81" t="s">
        <v>1381</v>
      </c>
      <c r="E176" s="84" t="s">
        <v>145</v>
      </c>
      <c r="F176" s="84" t="s">
        <v>115</v>
      </c>
      <c r="G176" s="101" t="s">
        <v>297</v>
      </c>
      <c r="H176" s="146" t="s">
        <v>1382</v>
      </c>
      <c r="I176" s="99" t="s">
        <v>1383</v>
      </c>
      <c r="J176" s="86" t="s">
        <v>30</v>
      </c>
      <c r="K176" s="86" t="s">
        <v>30</v>
      </c>
      <c r="L176" s="162" t="s">
        <v>1384</v>
      </c>
      <c r="M176" s="81" t="s">
        <v>30</v>
      </c>
      <c r="N176" s="129" t="s">
        <v>1251</v>
      </c>
      <c r="O176" s="140" t="s">
        <v>48</v>
      </c>
      <c r="P176" s="140" t="s">
        <v>48</v>
      </c>
      <c r="Q176" s="140" t="s">
        <v>48</v>
      </c>
      <c r="R176" s="140" t="s">
        <v>48</v>
      </c>
      <c r="S176" s="129"/>
      <c r="T176" s="125"/>
      <c r="U176" s="79" t="s">
        <v>1206</v>
      </c>
      <c r="V176" s="100"/>
    </row>
    <row r="177" ht="51" spans="1:22">
      <c r="A177" s="79">
        <v>175</v>
      </c>
      <c r="B177" s="81" t="s">
        <v>1351</v>
      </c>
      <c r="C177" s="84" t="s">
        <v>1385</v>
      </c>
      <c r="D177" s="81" t="s">
        <v>1386</v>
      </c>
      <c r="E177" s="84" t="s">
        <v>208</v>
      </c>
      <c r="F177" s="84" t="s">
        <v>84</v>
      </c>
      <c r="G177" s="101" t="s">
        <v>1387</v>
      </c>
      <c r="H177" s="146" t="s">
        <v>1388</v>
      </c>
      <c r="I177" s="99" t="s">
        <v>1389</v>
      </c>
      <c r="J177" s="86" t="s">
        <v>30</v>
      </c>
      <c r="K177" s="86" t="s">
        <v>30</v>
      </c>
      <c r="L177" s="162" t="s">
        <v>1390</v>
      </c>
      <c r="M177" s="81" t="s">
        <v>30</v>
      </c>
      <c r="N177" s="129" t="s">
        <v>1391</v>
      </c>
      <c r="O177" s="140" t="s">
        <v>59</v>
      </c>
      <c r="P177" s="140" t="s">
        <v>59</v>
      </c>
      <c r="Q177" s="140" t="s">
        <v>59</v>
      </c>
      <c r="R177" s="140" t="s">
        <v>59</v>
      </c>
      <c r="S177" s="129" t="s">
        <v>1392</v>
      </c>
      <c r="T177" s="125"/>
      <c r="U177" s="79" t="s">
        <v>1364</v>
      </c>
      <c r="V177" s="101"/>
    </row>
    <row r="178" ht="67.5" spans="1:22">
      <c r="A178" s="79">
        <v>176</v>
      </c>
      <c r="B178" s="81" t="s">
        <v>1351</v>
      </c>
      <c r="C178" s="84" t="s">
        <v>1393</v>
      </c>
      <c r="D178" s="81" t="s">
        <v>1394</v>
      </c>
      <c r="E178" s="84" t="s">
        <v>127</v>
      </c>
      <c r="F178" s="84" t="s">
        <v>41</v>
      </c>
      <c r="G178" s="101" t="s">
        <v>1395</v>
      </c>
      <c r="H178" s="146" t="s">
        <v>1396</v>
      </c>
      <c r="I178" s="99" t="s">
        <v>1397</v>
      </c>
      <c r="J178" s="86" t="s">
        <v>30</v>
      </c>
      <c r="K178" s="86" t="s">
        <v>30</v>
      </c>
      <c r="L178" s="162" t="s">
        <v>1398</v>
      </c>
      <c r="M178" s="81" t="s">
        <v>30</v>
      </c>
      <c r="N178" s="129" t="s">
        <v>1363</v>
      </c>
      <c r="O178" s="140" t="s">
        <v>369</v>
      </c>
      <c r="P178" s="140" t="s">
        <v>369</v>
      </c>
      <c r="Q178" s="140" t="s">
        <v>369</v>
      </c>
      <c r="R178" s="140" t="s">
        <v>369</v>
      </c>
      <c r="S178" s="129"/>
      <c r="T178" s="125" t="s">
        <v>1399</v>
      </c>
      <c r="U178" s="79" t="s">
        <v>1206</v>
      </c>
      <c r="V178" s="100"/>
    </row>
    <row r="179" ht="89.25" spans="1:22">
      <c r="A179" s="79">
        <v>177</v>
      </c>
      <c r="B179" s="81" t="s">
        <v>1351</v>
      </c>
      <c r="C179" s="84" t="s">
        <v>1400</v>
      </c>
      <c r="D179" s="81" t="s">
        <v>1401</v>
      </c>
      <c r="E179" s="84" t="s">
        <v>127</v>
      </c>
      <c r="F179" s="84" t="s">
        <v>1402</v>
      </c>
      <c r="G179" s="101" t="s">
        <v>1403</v>
      </c>
      <c r="H179" s="84" t="s">
        <v>30</v>
      </c>
      <c r="I179" s="99" t="s">
        <v>1404</v>
      </c>
      <c r="J179" s="86" t="s">
        <v>30</v>
      </c>
      <c r="K179" s="86" t="s">
        <v>30</v>
      </c>
      <c r="L179" s="90" t="s">
        <v>1405</v>
      </c>
      <c r="M179" s="81" t="s">
        <v>30</v>
      </c>
      <c r="N179" s="129" t="s">
        <v>1406</v>
      </c>
      <c r="O179" s="140" t="s">
        <v>100</v>
      </c>
      <c r="P179" s="140" t="s">
        <v>369</v>
      </c>
      <c r="Q179" s="140" t="s">
        <v>369</v>
      </c>
      <c r="R179" s="140" t="s">
        <v>369</v>
      </c>
      <c r="S179" s="129"/>
      <c r="T179" s="125" t="s">
        <v>1407</v>
      </c>
      <c r="U179" s="79"/>
      <c r="V179" s="100"/>
    </row>
    <row r="180" ht="102" spans="1:22">
      <c r="A180" s="79">
        <v>178</v>
      </c>
      <c r="B180" s="81" t="s">
        <v>1351</v>
      </c>
      <c r="C180" s="82" t="s">
        <v>1408</v>
      </c>
      <c r="D180" s="81" t="s">
        <v>1409</v>
      </c>
      <c r="E180" s="100" t="s">
        <v>208</v>
      </c>
      <c r="F180" s="85" t="s">
        <v>115</v>
      </c>
      <c r="G180" s="101" t="s">
        <v>1410</v>
      </c>
      <c r="H180" s="96" t="s">
        <v>1411</v>
      </c>
      <c r="I180" s="99" t="s">
        <v>1412</v>
      </c>
      <c r="J180" s="101" t="s">
        <v>68</v>
      </c>
      <c r="K180" s="86" t="s">
        <v>30</v>
      </c>
      <c r="L180" s="121" t="s">
        <v>445</v>
      </c>
      <c r="M180" s="81" t="s">
        <v>30</v>
      </c>
      <c r="N180" s="129" t="s">
        <v>224</v>
      </c>
      <c r="O180" s="100" t="s">
        <v>369</v>
      </c>
      <c r="P180" s="100" t="s">
        <v>369</v>
      </c>
      <c r="Q180" s="100" t="s">
        <v>369</v>
      </c>
      <c r="R180" s="100" t="s">
        <v>369</v>
      </c>
      <c r="S180" s="129" t="s">
        <v>1413</v>
      </c>
      <c r="T180" s="125"/>
      <c r="U180" s="79" t="s">
        <v>1379</v>
      </c>
      <c r="V180" s="101"/>
    </row>
    <row r="181" ht="63.75" spans="1:22">
      <c r="A181" s="79">
        <v>179</v>
      </c>
      <c r="B181" s="81" t="s">
        <v>1351</v>
      </c>
      <c r="C181" s="82" t="s">
        <v>1414</v>
      </c>
      <c r="D181" s="81" t="s">
        <v>1415</v>
      </c>
      <c r="E181" s="100" t="s">
        <v>127</v>
      </c>
      <c r="F181" s="85" t="s">
        <v>41</v>
      </c>
      <c r="G181" s="101" t="s">
        <v>1416</v>
      </c>
      <c r="H181" s="96" t="s">
        <v>1417</v>
      </c>
      <c r="I181" s="99" t="s">
        <v>1418</v>
      </c>
      <c r="J181" s="86" t="s">
        <v>30</v>
      </c>
      <c r="K181" s="86" t="s">
        <v>30</v>
      </c>
      <c r="L181" s="121">
        <v>157.9</v>
      </c>
      <c r="M181" s="81">
        <v>3</v>
      </c>
      <c r="N181" s="129" t="s">
        <v>1419</v>
      </c>
      <c r="O181" s="100" t="s">
        <v>123</v>
      </c>
      <c r="P181" s="100" t="s">
        <v>123</v>
      </c>
      <c r="Q181" s="100" t="s">
        <v>123</v>
      </c>
      <c r="R181" s="100" t="s">
        <v>123</v>
      </c>
      <c r="S181" s="129"/>
      <c r="T181" s="125" t="s">
        <v>1420</v>
      </c>
      <c r="U181" s="79" t="s">
        <v>1379</v>
      </c>
      <c r="V181" s="100"/>
    </row>
    <row r="182" ht="38.25" spans="1:22">
      <c r="A182" s="79">
        <v>180</v>
      </c>
      <c r="B182" s="81" t="s">
        <v>1351</v>
      </c>
      <c r="C182" s="84" t="s">
        <v>1421</v>
      </c>
      <c r="D182" s="81" t="s">
        <v>1422</v>
      </c>
      <c r="E182" s="100" t="s">
        <v>40</v>
      </c>
      <c r="F182" s="85" t="s">
        <v>34</v>
      </c>
      <c r="G182" s="99" t="s">
        <v>1423</v>
      </c>
      <c r="H182" s="96"/>
      <c r="I182" s="99" t="s">
        <v>1424</v>
      </c>
      <c r="J182" s="86" t="s">
        <v>30</v>
      </c>
      <c r="K182" s="86" t="s">
        <v>30</v>
      </c>
      <c r="L182" s="90" t="s">
        <v>1425</v>
      </c>
      <c r="M182" s="81" t="s">
        <v>30</v>
      </c>
      <c r="N182" s="129" t="s">
        <v>400</v>
      </c>
      <c r="O182" s="100" t="s">
        <v>369</v>
      </c>
      <c r="P182" s="100" t="s">
        <v>369</v>
      </c>
      <c r="Q182" s="100" t="s">
        <v>369</v>
      </c>
      <c r="R182" s="100" t="s">
        <v>369</v>
      </c>
      <c r="S182" s="129" t="s">
        <v>1426</v>
      </c>
      <c r="T182" s="125"/>
      <c r="U182" s="78" t="s">
        <v>328</v>
      </c>
      <c r="V182" s="100"/>
    </row>
    <row r="183" ht="76.5" spans="1:22">
      <c r="A183" s="79">
        <v>181</v>
      </c>
      <c r="B183" s="81" t="s">
        <v>1351</v>
      </c>
      <c r="C183" s="84" t="s">
        <v>1427</v>
      </c>
      <c r="D183" s="124" t="s">
        <v>1428</v>
      </c>
      <c r="E183" s="84" t="s">
        <v>145</v>
      </c>
      <c r="F183" s="84" t="s">
        <v>115</v>
      </c>
      <c r="G183" s="101" t="s">
        <v>1367</v>
      </c>
      <c r="H183" s="96" t="s">
        <v>1202</v>
      </c>
      <c r="I183" s="99" t="s">
        <v>1368</v>
      </c>
      <c r="J183" s="86" t="s">
        <v>30</v>
      </c>
      <c r="K183" s="86" t="s">
        <v>30</v>
      </c>
      <c r="L183" s="121" t="s">
        <v>1429</v>
      </c>
      <c r="M183" s="81">
        <v>1.5</v>
      </c>
      <c r="N183" s="129" t="s">
        <v>1096</v>
      </c>
      <c r="O183" s="100" t="s">
        <v>122</v>
      </c>
      <c r="P183" s="100" t="s">
        <v>122</v>
      </c>
      <c r="Q183" s="100" t="s">
        <v>122</v>
      </c>
      <c r="R183" s="100" t="s">
        <v>122</v>
      </c>
      <c r="S183" s="129"/>
      <c r="T183" s="131" t="s">
        <v>689</v>
      </c>
      <c r="U183" s="79" t="s">
        <v>1379</v>
      </c>
      <c r="V183" s="101"/>
    </row>
    <row r="184" ht="127.5" spans="1:22">
      <c r="A184" s="79">
        <v>182</v>
      </c>
      <c r="B184" s="81" t="s">
        <v>1430</v>
      </c>
      <c r="C184" s="84" t="s">
        <v>1431</v>
      </c>
      <c r="D184" s="90" t="s">
        <v>1432</v>
      </c>
      <c r="E184" s="157" t="s">
        <v>1433</v>
      </c>
      <c r="F184" s="158" t="s">
        <v>1434</v>
      </c>
      <c r="G184" s="124" t="s">
        <v>1435</v>
      </c>
      <c r="H184" s="97" t="s">
        <v>1436</v>
      </c>
      <c r="I184" s="124" t="s">
        <v>1437</v>
      </c>
      <c r="J184" s="86" t="s">
        <v>30</v>
      </c>
      <c r="K184" s="86" t="s">
        <v>30</v>
      </c>
      <c r="L184" s="90" t="s">
        <v>1438</v>
      </c>
      <c r="M184" s="119" t="s">
        <v>1439</v>
      </c>
      <c r="N184" s="129" t="s">
        <v>457</v>
      </c>
      <c r="O184" s="100" t="s">
        <v>80</v>
      </c>
      <c r="P184" s="100" t="s">
        <v>80</v>
      </c>
      <c r="Q184" s="100" t="s">
        <v>80</v>
      </c>
      <c r="R184" s="100" t="s">
        <v>80</v>
      </c>
      <c r="S184" s="129" t="s">
        <v>1440</v>
      </c>
      <c r="T184" s="97"/>
      <c r="U184" s="79" t="s">
        <v>1441</v>
      </c>
      <c r="V184" s="97"/>
    </row>
    <row r="185" ht="63.75" spans="1:22">
      <c r="A185" s="79">
        <v>183</v>
      </c>
      <c r="B185" s="81" t="s">
        <v>1430</v>
      </c>
      <c r="C185" s="84" t="s">
        <v>1442</v>
      </c>
      <c r="D185" s="86" t="s">
        <v>1443</v>
      </c>
      <c r="E185" s="97" t="s">
        <v>1444</v>
      </c>
      <c r="F185" s="85" t="s">
        <v>1445</v>
      </c>
      <c r="G185" s="124" t="s">
        <v>1446</v>
      </c>
      <c r="H185" s="96" t="s">
        <v>1447</v>
      </c>
      <c r="I185" s="124" t="s">
        <v>1448</v>
      </c>
      <c r="J185" s="86" t="s">
        <v>30</v>
      </c>
      <c r="K185" s="86" t="s">
        <v>30</v>
      </c>
      <c r="L185" s="119" t="s">
        <v>223</v>
      </c>
      <c r="M185" s="81">
        <v>2</v>
      </c>
      <c r="N185" s="129" t="s">
        <v>1124</v>
      </c>
      <c r="O185" s="100" t="s">
        <v>122</v>
      </c>
      <c r="P185" s="100" t="s">
        <v>122</v>
      </c>
      <c r="Q185" s="100" t="s">
        <v>122</v>
      </c>
      <c r="R185" s="100" t="s">
        <v>122</v>
      </c>
      <c r="S185" s="129" t="s">
        <v>1449</v>
      </c>
      <c r="T185" s="125"/>
      <c r="U185" s="79" t="s">
        <v>1450</v>
      </c>
      <c r="V185" s="100"/>
    </row>
    <row r="186" ht="63.75" spans="1:22">
      <c r="A186" s="79">
        <v>184</v>
      </c>
      <c r="B186" s="81" t="s">
        <v>1430</v>
      </c>
      <c r="C186" s="84" t="s">
        <v>1451</v>
      </c>
      <c r="D186" s="155" t="s">
        <v>1452</v>
      </c>
      <c r="E186" s="97" t="s">
        <v>145</v>
      </c>
      <c r="F186" s="85" t="s">
        <v>41</v>
      </c>
      <c r="G186" s="101" t="s">
        <v>1453</v>
      </c>
      <c r="H186" s="97" t="s">
        <v>1454</v>
      </c>
      <c r="I186" s="124" t="s">
        <v>1455</v>
      </c>
      <c r="J186" s="86" t="s">
        <v>30</v>
      </c>
      <c r="K186" s="86" t="s">
        <v>30</v>
      </c>
      <c r="L186" s="162" t="s">
        <v>1456</v>
      </c>
      <c r="M186" s="119">
        <v>3.8</v>
      </c>
      <c r="N186" s="129" t="s">
        <v>1457</v>
      </c>
      <c r="O186" s="100" t="s">
        <v>100</v>
      </c>
      <c r="P186" s="100" t="s">
        <v>100</v>
      </c>
      <c r="Q186" s="100" t="s">
        <v>100</v>
      </c>
      <c r="R186" s="100" t="s">
        <v>100</v>
      </c>
      <c r="S186" s="129"/>
      <c r="T186" s="98" t="s">
        <v>1458</v>
      </c>
      <c r="U186" s="79" t="s">
        <v>1459</v>
      </c>
      <c r="V186" s="100"/>
    </row>
    <row r="187" ht="63.75" spans="1:22">
      <c r="A187" s="79">
        <v>185</v>
      </c>
      <c r="B187" s="81" t="s">
        <v>1430</v>
      </c>
      <c r="C187" s="85" t="s">
        <v>1460</v>
      </c>
      <c r="D187" s="155" t="s">
        <v>1461</v>
      </c>
      <c r="E187" s="159" t="s">
        <v>1462</v>
      </c>
      <c r="F187" s="85" t="s">
        <v>41</v>
      </c>
      <c r="G187" s="124" t="s">
        <v>1463</v>
      </c>
      <c r="H187" s="96" t="s">
        <v>1464</v>
      </c>
      <c r="I187" s="124" t="s">
        <v>1465</v>
      </c>
      <c r="J187" s="86" t="s">
        <v>30</v>
      </c>
      <c r="K187" s="86" t="s">
        <v>30</v>
      </c>
      <c r="L187" s="162" t="s">
        <v>1466</v>
      </c>
      <c r="M187" s="119" t="s">
        <v>1467</v>
      </c>
      <c r="N187" s="129" t="s">
        <v>283</v>
      </c>
      <c r="O187" s="100" t="s">
        <v>122</v>
      </c>
      <c r="P187" s="100" t="s">
        <v>48</v>
      </c>
      <c r="Q187" s="100" t="s">
        <v>48</v>
      </c>
      <c r="R187" s="100" t="s">
        <v>48</v>
      </c>
      <c r="S187" s="129" t="s">
        <v>1468</v>
      </c>
      <c r="T187" s="125"/>
      <c r="U187" s="78" t="s">
        <v>1469</v>
      </c>
      <c r="V187" s="97"/>
    </row>
    <row r="188" ht="89.25" spans="1:22">
      <c r="A188" s="79">
        <v>186</v>
      </c>
      <c r="B188" s="86" t="s">
        <v>1470</v>
      </c>
      <c r="C188" s="85" t="s">
        <v>1471</v>
      </c>
      <c r="D188" s="124" t="s">
        <v>1472</v>
      </c>
      <c r="E188" s="97" t="s">
        <v>127</v>
      </c>
      <c r="F188" s="85" t="s">
        <v>41</v>
      </c>
      <c r="G188" s="124" t="s">
        <v>1473</v>
      </c>
      <c r="H188" s="97" t="s">
        <v>1474</v>
      </c>
      <c r="I188" s="118" t="s">
        <v>1475</v>
      </c>
      <c r="J188" s="86" t="s">
        <v>30</v>
      </c>
      <c r="K188" s="86" t="s">
        <v>30</v>
      </c>
      <c r="L188" s="161" t="s">
        <v>1476</v>
      </c>
      <c r="M188" s="85">
        <v>2.5</v>
      </c>
      <c r="N188" s="129" t="s">
        <v>245</v>
      </c>
      <c r="O188" s="97" t="s">
        <v>123</v>
      </c>
      <c r="P188" s="97" t="s">
        <v>123</v>
      </c>
      <c r="Q188" s="97" t="s">
        <v>123</v>
      </c>
      <c r="R188" s="97" t="s">
        <v>123</v>
      </c>
      <c r="S188" s="129" t="s">
        <v>160</v>
      </c>
      <c r="T188" s="132" t="s">
        <v>1477</v>
      </c>
      <c r="U188" s="78" t="s">
        <v>1478</v>
      </c>
      <c r="V188" s="132"/>
    </row>
    <row r="189" ht="76.5" spans="1:22">
      <c r="A189" s="79">
        <v>187</v>
      </c>
      <c r="B189" s="86" t="s">
        <v>1470</v>
      </c>
      <c r="C189" s="85" t="s">
        <v>1479</v>
      </c>
      <c r="D189" s="124" t="s">
        <v>1480</v>
      </c>
      <c r="E189" s="97" t="s">
        <v>40</v>
      </c>
      <c r="F189" s="85" t="s">
        <v>41</v>
      </c>
      <c r="G189" s="124" t="s">
        <v>1481</v>
      </c>
      <c r="H189" s="97" t="s">
        <v>1482</v>
      </c>
      <c r="I189" s="118" t="s">
        <v>1483</v>
      </c>
      <c r="J189" s="86" t="s">
        <v>30</v>
      </c>
      <c r="K189" s="86" t="s">
        <v>30</v>
      </c>
      <c r="L189" s="161" t="s">
        <v>1484</v>
      </c>
      <c r="M189" s="85">
        <v>0.5</v>
      </c>
      <c r="N189" s="129" t="s">
        <v>1485</v>
      </c>
      <c r="O189" s="97" t="s">
        <v>48</v>
      </c>
      <c r="P189" s="97" t="s">
        <v>48</v>
      </c>
      <c r="Q189" s="97" t="s">
        <v>48</v>
      </c>
      <c r="R189" s="97" t="s">
        <v>48</v>
      </c>
      <c r="S189" s="129" t="s">
        <v>1024</v>
      </c>
      <c r="T189" s="132"/>
      <c r="U189" s="79" t="s">
        <v>1486</v>
      </c>
      <c r="V189" s="132"/>
    </row>
    <row r="190" ht="38.25" spans="1:22">
      <c r="A190" s="79">
        <v>188</v>
      </c>
      <c r="B190" s="86" t="s">
        <v>1470</v>
      </c>
      <c r="C190" s="85" t="s">
        <v>1487</v>
      </c>
      <c r="D190" s="124" t="s">
        <v>1488</v>
      </c>
      <c r="E190" s="97" t="s">
        <v>154</v>
      </c>
      <c r="F190" s="85" t="s">
        <v>41</v>
      </c>
      <c r="G190" s="124" t="s">
        <v>1489</v>
      </c>
      <c r="H190" s="97" t="s">
        <v>1490</v>
      </c>
      <c r="I190" s="118" t="s">
        <v>1491</v>
      </c>
      <c r="J190" s="86" t="s">
        <v>30</v>
      </c>
      <c r="K190" s="86" t="s">
        <v>30</v>
      </c>
      <c r="L190" s="161" t="s">
        <v>1492</v>
      </c>
      <c r="M190" s="85">
        <v>4.5</v>
      </c>
      <c r="N190" s="129" t="s">
        <v>392</v>
      </c>
      <c r="O190" s="97" t="s">
        <v>122</v>
      </c>
      <c r="P190" s="97" t="s">
        <v>122</v>
      </c>
      <c r="Q190" s="97" t="s">
        <v>122</v>
      </c>
      <c r="R190" s="97" t="s">
        <v>122</v>
      </c>
      <c r="S190" s="129" t="s">
        <v>1413</v>
      </c>
      <c r="T190" s="132"/>
      <c r="U190" s="79" t="s">
        <v>1493</v>
      </c>
      <c r="V190" s="132"/>
    </row>
    <row r="191" ht="102" spans="1:22">
      <c r="A191" s="79">
        <v>189</v>
      </c>
      <c r="B191" s="86" t="s">
        <v>1470</v>
      </c>
      <c r="C191" s="85" t="s">
        <v>1494</v>
      </c>
      <c r="D191" s="124" t="s">
        <v>1495</v>
      </c>
      <c r="E191" s="97" t="s">
        <v>40</v>
      </c>
      <c r="F191" s="85" t="s">
        <v>115</v>
      </c>
      <c r="G191" s="124" t="s">
        <v>1496</v>
      </c>
      <c r="H191" s="97" t="s">
        <v>1497</v>
      </c>
      <c r="I191" s="118" t="s">
        <v>1498</v>
      </c>
      <c r="J191" s="86" t="s">
        <v>30</v>
      </c>
      <c r="K191" s="86" t="s">
        <v>30</v>
      </c>
      <c r="L191" s="161" t="s">
        <v>1499</v>
      </c>
      <c r="M191" s="81" t="s">
        <v>30</v>
      </c>
      <c r="N191" s="129" t="s">
        <v>534</v>
      </c>
      <c r="O191" s="97" t="s">
        <v>48</v>
      </c>
      <c r="P191" s="97" t="s">
        <v>48</v>
      </c>
      <c r="Q191" s="97" t="s">
        <v>48</v>
      </c>
      <c r="R191" s="97" t="s">
        <v>48</v>
      </c>
      <c r="S191" s="129" t="s">
        <v>246</v>
      </c>
      <c r="T191" s="132">
        <v>31192.5</v>
      </c>
      <c r="U191" s="79" t="s">
        <v>1486</v>
      </c>
      <c r="V191" s="132"/>
    </row>
    <row r="192" ht="114.75" spans="1:22">
      <c r="A192" s="79">
        <v>190</v>
      </c>
      <c r="B192" s="86" t="s">
        <v>1470</v>
      </c>
      <c r="C192" s="85" t="s">
        <v>1500</v>
      </c>
      <c r="D192" s="124" t="s">
        <v>1501</v>
      </c>
      <c r="E192" s="97" t="s">
        <v>145</v>
      </c>
      <c r="F192" s="85" t="s">
        <v>115</v>
      </c>
      <c r="G192" s="124" t="s">
        <v>1502</v>
      </c>
      <c r="H192" s="97" t="s">
        <v>1503</v>
      </c>
      <c r="I192" s="118" t="s">
        <v>1504</v>
      </c>
      <c r="J192" s="86" t="s">
        <v>30</v>
      </c>
      <c r="K192" s="86" t="s">
        <v>30</v>
      </c>
      <c r="L192" s="161" t="s">
        <v>1505</v>
      </c>
      <c r="M192" s="85">
        <v>0.5</v>
      </c>
      <c r="N192" s="129" t="s">
        <v>768</v>
      </c>
      <c r="O192" s="97" t="s">
        <v>80</v>
      </c>
      <c r="P192" s="97" t="s">
        <v>80</v>
      </c>
      <c r="Q192" s="97" t="s">
        <v>80</v>
      </c>
      <c r="R192" s="97" t="s">
        <v>80</v>
      </c>
      <c r="S192" s="129"/>
      <c r="T192" s="132"/>
      <c r="U192" s="78" t="s">
        <v>1506</v>
      </c>
      <c r="V192" s="132"/>
    </row>
    <row r="193" ht="51" spans="1:22">
      <c r="A193" s="79">
        <v>191</v>
      </c>
      <c r="B193" s="86" t="s">
        <v>1470</v>
      </c>
      <c r="C193" s="85" t="s">
        <v>1507</v>
      </c>
      <c r="D193" s="124" t="s">
        <v>1508</v>
      </c>
      <c r="E193" s="97" t="s">
        <v>1509</v>
      </c>
      <c r="F193" s="85" t="s">
        <v>41</v>
      </c>
      <c r="G193" s="124" t="s">
        <v>1510</v>
      </c>
      <c r="H193" s="97" t="s">
        <v>1511</v>
      </c>
      <c r="I193" s="118" t="s">
        <v>1512</v>
      </c>
      <c r="J193" s="86" t="s">
        <v>30</v>
      </c>
      <c r="K193" s="86" t="s">
        <v>30</v>
      </c>
      <c r="L193" s="161" t="s">
        <v>1513</v>
      </c>
      <c r="M193" s="81" t="s">
        <v>30</v>
      </c>
      <c r="N193" s="129" t="s">
        <v>1111</v>
      </c>
      <c r="O193" s="97" t="s">
        <v>369</v>
      </c>
      <c r="P193" s="97" t="s">
        <v>369</v>
      </c>
      <c r="Q193" s="97" t="s">
        <v>369</v>
      </c>
      <c r="R193" s="97" t="s">
        <v>369</v>
      </c>
      <c r="S193" s="129" t="s">
        <v>1514</v>
      </c>
      <c r="T193" s="165" t="s">
        <v>1515</v>
      </c>
      <c r="U193" s="78" t="s">
        <v>1506</v>
      </c>
      <c r="V193" s="132"/>
    </row>
    <row r="194" ht="76.5" spans="1:22">
      <c r="A194" s="79">
        <v>192</v>
      </c>
      <c r="B194" s="86" t="s">
        <v>1470</v>
      </c>
      <c r="C194" s="85" t="s">
        <v>1516</v>
      </c>
      <c r="D194" s="124" t="s">
        <v>1517</v>
      </c>
      <c r="E194" s="97" t="s">
        <v>154</v>
      </c>
      <c r="F194" s="85" t="s">
        <v>115</v>
      </c>
      <c r="G194" s="124" t="s">
        <v>1518</v>
      </c>
      <c r="H194" s="97" t="s">
        <v>1519</v>
      </c>
      <c r="I194" s="118" t="s">
        <v>1520</v>
      </c>
      <c r="J194" s="86" t="s">
        <v>30</v>
      </c>
      <c r="K194" s="86" t="s">
        <v>30</v>
      </c>
      <c r="L194" s="161" t="s">
        <v>1521</v>
      </c>
      <c r="M194" s="85">
        <v>1</v>
      </c>
      <c r="N194" s="129" t="s">
        <v>245</v>
      </c>
      <c r="O194" s="97" t="s">
        <v>122</v>
      </c>
      <c r="P194" s="97" t="s">
        <v>122</v>
      </c>
      <c r="Q194" s="97" t="s">
        <v>122</v>
      </c>
      <c r="R194" s="97" t="s">
        <v>122</v>
      </c>
      <c r="S194" s="129" t="s">
        <v>1522</v>
      </c>
      <c r="T194" s="132"/>
      <c r="U194" s="78" t="s">
        <v>1506</v>
      </c>
      <c r="V194" s="132"/>
    </row>
    <row r="195" ht="38.25" spans="1:22">
      <c r="A195" s="79">
        <v>193</v>
      </c>
      <c r="B195" s="86" t="s">
        <v>1470</v>
      </c>
      <c r="C195" s="85" t="s">
        <v>1523</v>
      </c>
      <c r="D195" s="124" t="s">
        <v>1524</v>
      </c>
      <c r="E195" s="97" t="s">
        <v>105</v>
      </c>
      <c r="F195" s="85" t="s">
        <v>727</v>
      </c>
      <c r="G195" s="124" t="s">
        <v>1525</v>
      </c>
      <c r="H195" s="97"/>
      <c r="I195" s="118" t="s">
        <v>1526</v>
      </c>
      <c r="J195" s="86" t="s">
        <v>30</v>
      </c>
      <c r="K195" s="86" t="s">
        <v>30</v>
      </c>
      <c r="L195" s="161" t="s">
        <v>1362</v>
      </c>
      <c r="M195" s="85">
        <v>1</v>
      </c>
      <c r="N195" s="129" t="s">
        <v>1527</v>
      </c>
      <c r="O195" s="97" t="s">
        <v>283</v>
      </c>
      <c r="P195" s="97" t="s">
        <v>283</v>
      </c>
      <c r="Q195" s="97" t="s">
        <v>283</v>
      </c>
      <c r="R195" s="97" t="s">
        <v>283</v>
      </c>
      <c r="S195" s="129" t="s">
        <v>1528</v>
      </c>
      <c r="T195" s="132"/>
      <c r="U195" s="79" t="s">
        <v>1486</v>
      </c>
      <c r="V195" s="132"/>
    </row>
    <row r="196" ht="25.5" spans="1:22">
      <c r="A196" s="79">
        <v>194</v>
      </c>
      <c r="B196" s="86" t="s">
        <v>1470</v>
      </c>
      <c r="C196" s="85" t="s">
        <v>1529</v>
      </c>
      <c r="D196" s="124" t="s">
        <v>1530</v>
      </c>
      <c r="E196" s="97" t="s">
        <v>1531</v>
      </c>
      <c r="F196" s="85" t="s">
        <v>1336</v>
      </c>
      <c r="G196" s="124" t="s">
        <v>1532</v>
      </c>
      <c r="H196" s="97"/>
      <c r="I196" s="118" t="s">
        <v>1533</v>
      </c>
      <c r="J196" s="124" t="s">
        <v>68</v>
      </c>
      <c r="K196" s="124" t="s">
        <v>31</v>
      </c>
      <c r="L196" s="161" t="s">
        <v>1534</v>
      </c>
      <c r="M196" s="85">
        <v>0.5</v>
      </c>
      <c r="N196" s="129" t="s">
        <v>1535</v>
      </c>
      <c r="O196" s="97" t="s">
        <v>35</v>
      </c>
      <c r="P196" s="97" t="s">
        <v>35</v>
      </c>
      <c r="Q196" s="97" t="s">
        <v>35</v>
      </c>
      <c r="R196" s="97" t="s">
        <v>35</v>
      </c>
      <c r="S196" s="129" t="s">
        <v>1413</v>
      </c>
      <c r="T196" s="132"/>
      <c r="U196" s="79" t="s">
        <v>1486</v>
      </c>
      <c r="V196" s="132"/>
    </row>
    <row r="197" ht="63.75" spans="1:22">
      <c r="A197" s="79">
        <v>195</v>
      </c>
      <c r="B197" s="81" t="s">
        <v>1536</v>
      </c>
      <c r="C197" s="85" t="s">
        <v>1537</v>
      </c>
      <c r="D197" s="86" t="s">
        <v>1538</v>
      </c>
      <c r="E197" s="100" t="s">
        <v>362</v>
      </c>
      <c r="F197" s="85" t="s">
        <v>1539</v>
      </c>
      <c r="G197" s="99" t="s">
        <v>1540</v>
      </c>
      <c r="H197" s="96" t="s">
        <v>1541</v>
      </c>
      <c r="I197" s="99" t="s">
        <v>1542</v>
      </c>
      <c r="J197" s="101" t="s">
        <v>68</v>
      </c>
      <c r="K197" s="86" t="s">
        <v>30</v>
      </c>
      <c r="L197" s="120" t="s">
        <v>1543</v>
      </c>
      <c r="M197" s="81" t="s">
        <v>30</v>
      </c>
      <c r="N197" s="129" t="s">
        <v>35</v>
      </c>
      <c r="O197" s="100" t="s">
        <v>14</v>
      </c>
      <c r="P197" s="100" t="s">
        <v>1322</v>
      </c>
      <c r="Q197" s="100" t="s">
        <v>1322</v>
      </c>
      <c r="R197" s="100" t="s">
        <v>1322</v>
      </c>
      <c r="S197" s="129" t="s">
        <v>1544</v>
      </c>
      <c r="T197" s="166"/>
      <c r="U197" s="79" t="s">
        <v>1459</v>
      </c>
      <c r="V197" s="100"/>
    </row>
    <row r="198" ht="89.25" spans="1:22">
      <c r="A198" s="79">
        <v>196</v>
      </c>
      <c r="B198" s="81" t="s">
        <v>1536</v>
      </c>
      <c r="C198" s="84" t="s">
        <v>1545</v>
      </c>
      <c r="D198" s="81" t="s">
        <v>1546</v>
      </c>
      <c r="E198" s="100" t="s">
        <v>208</v>
      </c>
      <c r="F198" s="85" t="s">
        <v>41</v>
      </c>
      <c r="G198" s="99" t="s">
        <v>1547</v>
      </c>
      <c r="H198" s="96" t="s">
        <v>1548</v>
      </c>
      <c r="I198" s="99" t="s">
        <v>1549</v>
      </c>
      <c r="J198" s="86" t="s">
        <v>30</v>
      </c>
      <c r="K198" s="86" t="s">
        <v>30</v>
      </c>
      <c r="L198" s="120" t="s">
        <v>1550</v>
      </c>
      <c r="M198" s="119" t="s">
        <v>110</v>
      </c>
      <c r="N198" s="129" t="s">
        <v>137</v>
      </c>
      <c r="O198" s="100" t="s">
        <v>59</v>
      </c>
      <c r="P198" s="100" t="s">
        <v>59</v>
      </c>
      <c r="Q198" s="100" t="s">
        <v>59</v>
      </c>
      <c r="R198" s="100" t="s">
        <v>59</v>
      </c>
      <c r="S198" s="129" t="s">
        <v>1551</v>
      </c>
      <c r="T198" s="125"/>
      <c r="U198" s="79" t="s">
        <v>1459</v>
      </c>
      <c r="V198" s="100"/>
    </row>
    <row r="199" ht="51" spans="1:22">
      <c r="A199" s="79">
        <v>197</v>
      </c>
      <c r="B199" s="81" t="s">
        <v>1536</v>
      </c>
      <c r="C199" s="84" t="s">
        <v>1552</v>
      </c>
      <c r="D199" s="81" t="s">
        <v>1553</v>
      </c>
      <c r="E199" s="100" t="s">
        <v>154</v>
      </c>
      <c r="F199" s="85" t="s">
        <v>219</v>
      </c>
      <c r="G199" s="99" t="s">
        <v>1554</v>
      </c>
      <c r="H199" s="96" t="s">
        <v>1555</v>
      </c>
      <c r="I199" s="99" t="s">
        <v>1556</v>
      </c>
      <c r="J199" s="101" t="s">
        <v>68</v>
      </c>
      <c r="K199" s="86" t="s">
        <v>30</v>
      </c>
      <c r="L199" s="119" t="s">
        <v>1557</v>
      </c>
      <c r="M199" s="119" t="s">
        <v>33</v>
      </c>
      <c r="N199" s="129" t="s">
        <v>1527</v>
      </c>
      <c r="O199" s="100" t="s">
        <v>122</v>
      </c>
      <c r="P199" s="100" t="s">
        <v>122</v>
      </c>
      <c r="Q199" s="100" t="s">
        <v>122</v>
      </c>
      <c r="R199" s="100" t="s">
        <v>122</v>
      </c>
      <c r="S199" s="129" t="s">
        <v>424</v>
      </c>
      <c r="T199" s="125"/>
      <c r="U199" s="79" t="s">
        <v>1459</v>
      </c>
      <c r="V199" s="100"/>
    </row>
    <row r="200" ht="38.25" spans="1:22">
      <c r="A200" s="79">
        <v>198</v>
      </c>
      <c r="B200" s="81" t="s">
        <v>1558</v>
      </c>
      <c r="C200" s="84" t="s">
        <v>1559</v>
      </c>
      <c r="D200" s="81" t="s">
        <v>1560</v>
      </c>
      <c r="E200" s="100" t="s">
        <v>1561</v>
      </c>
      <c r="F200" s="85" t="s">
        <v>1562</v>
      </c>
      <c r="G200" s="99" t="s">
        <v>1280</v>
      </c>
      <c r="H200" s="96"/>
      <c r="I200" s="99" t="s">
        <v>1563</v>
      </c>
      <c r="J200" s="86" t="s">
        <v>30</v>
      </c>
      <c r="K200" s="86" t="s">
        <v>30</v>
      </c>
      <c r="L200" s="120" t="s">
        <v>1564</v>
      </c>
      <c r="M200" s="81" t="s">
        <v>30</v>
      </c>
      <c r="N200" s="129" t="s">
        <v>561</v>
      </c>
      <c r="O200" s="100" t="s">
        <v>123</v>
      </c>
      <c r="P200" s="100" t="s">
        <v>123</v>
      </c>
      <c r="Q200" s="100" t="s">
        <v>123</v>
      </c>
      <c r="R200" s="100" t="s">
        <v>123</v>
      </c>
      <c r="S200" s="129" t="s">
        <v>177</v>
      </c>
      <c r="T200" s="125"/>
      <c r="U200" s="78" t="s">
        <v>1565</v>
      </c>
      <c r="V200" s="100"/>
    </row>
    <row r="201" ht="102" spans="1:22">
      <c r="A201" s="79">
        <v>199</v>
      </c>
      <c r="B201" s="81" t="s">
        <v>1566</v>
      </c>
      <c r="C201" s="85" t="s">
        <v>1567</v>
      </c>
      <c r="D201" s="86" t="s">
        <v>1568</v>
      </c>
      <c r="E201" s="100" t="s">
        <v>154</v>
      </c>
      <c r="F201" s="85" t="s">
        <v>115</v>
      </c>
      <c r="G201" s="99" t="s">
        <v>1569</v>
      </c>
      <c r="H201" s="96" t="s">
        <v>1570</v>
      </c>
      <c r="I201" s="164" t="s">
        <v>1571</v>
      </c>
      <c r="J201" s="101" t="s">
        <v>68</v>
      </c>
      <c r="K201" s="86" t="s">
        <v>30</v>
      </c>
      <c r="L201" s="120" t="s">
        <v>573</v>
      </c>
      <c r="M201" s="119" t="s">
        <v>1572</v>
      </c>
      <c r="N201" s="129" t="s">
        <v>722</v>
      </c>
      <c r="O201" s="85" t="s">
        <v>100</v>
      </c>
      <c r="P201" s="85" t="s">
        <v>369</v>
      </c>
      <c r="Q201" s="85" t="s">
        <v>369</v>
      </c>
      <c r="R201" s="85" t="s">
        <v>369</v>
      </c>
      <c r="S201" s="129" t="s">
        <v>1573</v>
      </c>
      <c r="T201" s="125"/>
      <c r="U201" s="78" t="s">
        <v>1574</v>
      </c>
      <c r="V201" s="100"/>
    </row>
    <row r="202" ht="76.5" spans="1:22">
      <c r="A202" s="79">
        <v>200</v>
      </c>
      <c r="B202" s="81" t="s">
        <v>1566</v>
      </c>
      <c r="C202" s="84" t="s">
        <v>1575</v>
      </c>
      <c r="D202" s="81" t="s">
        <v>1576</v>
      </c>
      <c r="E202" s="100" t="s">
        <v>127</v>
      </c>
      <c r="F202" s="85" t="s">
        <v>41</v>
      </c>
      <c r="G202" s="99" t="s">
        <v>1577</v>
      </c>
      <c r="H202" s="96" t="s">
        <v>1578</v>
      </c>
      <c r="I202" s="164" t="s">
        <v>1579</v>
      </c>
      <c r="J202" s="86" t="s">
        <v>30</v>
      </c>
      <c r="K202" s="86" t="s">
        <v>30</v>
      </c>
      <c r="L202" s="120" t="s">
        <v>999</v>
      </c>
      <c r="M202" s="81" t="s">
        <v>30</v>
      </c>
      <c r="N202" s="129" t="s">
        <v>1406</v>
      </c>
      <c r="O202" s="85" t="s">
        <v>100</v>
      </c>
      <c r="P202" s="85" t="s">
        <v>100</v>
      </c>
      <c r="Q202" s="85" t="s">
        <v>100</v>
      </c>
      <c r="R202" s="85" t="s">
        <v>100</v>
      </c>
      <c r="S202" s="129"/>
      <c r="T202" s="125"/>
      <c r="U202" s="79" t="s">
        <v>528</v>
      </c>
      <c r="V202" s="100"/>
    </row>
    <row r="203" ht="51" spans="1:22">
      <c r="A203" s="79">
        <v>201</v>
      </c>
      <c r="B203" s="81" t="s">
        <v>1566</v>
      </c>
      <c r="C203" s="84" t="s">
        <v>1580</v>
      </c>
      <c r="D203" s="81" t="s">
        <v>1581</v>
      </c>
      <c r="E203" s="100" t="s">
        <v>40</v>
      </c>
      <c r="F203" s="85" t="s">
        <v>1539</v>
      </c>
      <c r="G203" s="99" t="s">
        <v>1582</v>
      </c>
      <c r="H203" s="96" t="s">
        <v>1583</v>
      </c>
      <c r="I203" s="164" t="s">
        <v>1584</v>
      </c>
      <c r="J203" s="86" t="s">
        <v>30</v>
      </c>
      <c r="K203" s="86" t="s">
        <v>30</v>
      </c>
      <c r="L203" s="90" t="s">
        <v>1585</v>
      </c>
      <c r="M203" s="81" t="s">
        <v>30</v>
      </c>
      <c r="N203" s="129" t="s">
        <v>335</v>
      </c>
      <c r="O203" s="85" t="s">
        <v>273</v>
      </c>
      <c r="P203" s="85" t="s">
        <v>273</v>
      </c>
      <c r="Q203" s="85" t="s">
        <v>335</v>
      </c>
      <c r="R203" s="85" t="s">
        <v>335</v>
      </c>
      <c r="S203" s="129" t="s">
        <v>1586</v>
      </c>
      <c r="T203" s="125"/>
      <c r="U203" s="79" t="s">
        <v>528</v>
      </c>
      <c r="V203" s="100"/>
    </row>
    <row r="204" ht="76.5" spans="1:22">
      <c r="A204" s="79">
        <v>202</v>
      </c>
      <c r="B204" s="81" t="s">
        <v>1587</v>
      </c>
      <c r="C204" s="85" t="s">
        <v>1588</v>
      </c>
      <c r="D204" s="86" t="s">
        <v>1589</v>
      </c>
      <c r="E204" s="100" t="s">
        <v>145</v>
      </c>
      <c r="F204" s="85" t="s">
        <v>115</v>
      </c>
      <c r="G204" s="99" t="s">
        <v>1540</v>
      </c>
      <c r="H204" s="96" t="s">
        <v>1590</v>
      </c>
      <c r="I204" s="99" t="s">
        <v>1591</v>
      </c>
      <c r="J204" s="86" t="s">
        <v>30</v>
      </c>
      <c r="K204" s="86" t="s">
        <v>30</v>
      </c>
      <c r="L204" s="120" t="s">
        <v>1592</v>
      </c>
      <c r="M204" s="81" t="s">
        <v>30</v>
      </c>
      <c r="N204" s="129" t="s">
        <v>150</v>
      </c>
      <c r="O204" s="85" t="s">
        <v>122</v>
      </c>
      <c r="P204" s="85" t="s">
        <v>122</v>
      </c>
      <c r="Q204" s="85" t="s">
        <v>122</v>
      </c>
      <c r="R204" s="85" t="s">
        <v>122</v>
      </c>
      <c r="S204" s="129"/>
      <c r="T204" s="125" t="s">
        <v>1593</v>
      </c>
      <c r="U204" s="79" t="s">
        <v>1594</v>
      </c>
      <c r="V204" s="100"/>
    </row>
    <row r="205" ht="63.75" spans="1:22">
      <c r="A205" s="79">
        <v>203</v>
      </c>
      <c r="B205" s="81" t="s">
        <v>1587</v>
      </c>
      <c r="C205" s="84" t="s">
        <v>1595</v>
      </c>
      <c r="D205" s="81" t="s">
        <v>1596</v>
      </c>
      <c r="E205" s="100" t="s">
        <v>145</v>
      </c>
      <c r="F205" s="85" t="s">
        <v>115</v>
      </c>
      <c r="G205" s="99" t="s">
        <v>1597</v>
      </c>
      <c r="H205" s="96" t="s">
        <v>1598</v>
      </c>
      <c r="I205" s="99" t="s">
        <v>1599</v>
      </c>
      <c r="J205" s="86" t="s">
        <v>30</v>
      </c>
      <c r="K205" s="86" t="s">
        <v>30</v>
      </c>
      <c r="L205" s="119" t="s">
        <v>1600</v>
      </c>
      <c r="M205" s="119" t="s">
        <v>1601</v>
      </c>
      <c r="N205" s="129" t="s">
        <v>910</v>
      </c>
      <c r="O205" s="85" t="s">
        <v>122</v>
      </c>
      <c r="P205" s="85" t="s">
        <v>122</v>
      </c>
      <c r="Q205" s="85" t="s">
        <v>122</v>
      </c>
      <c r="R205" s="85" t="s">
        <v>122</v>
      </c>
      <c r="S205" s="129"/>
      <c r="T205" s="131"/>
      <c r="U205" s="79" t="s">
        <v>1602</v>
      </c>
      <c r="V205" s="100"/>
    </row>
    <row r="206" ht="51" spans="1:22">
      <c r="A206" s="79">
        <v>204</v>
      </c>
      <c r="B206" s="81" t="s">
        <v>1587</v>
      </c>
      <c r="C206" s="84" t="s">
        <v>1603</v>
      </c>
      <c r="D206" s="81" t="s">
        <v>1604</v>
      </c>
      <c r="E206" s="100" t="s">
        <v>1605</v>
      </c>
      <c r="F206" s="85" t="s">
        <v>128</v>
      </c>
      <c r="G206" s="99" t="s">
        <v>1606</v>
      </c>
      <c r="H206" s="96"/>
      <c r="I206" s="99" t="s">
        <v>1607</v>
      </c>
      <c r="J206" s="86" t="s">
        <v>30</v>
      </c>
      <c r="K206" s="86" t="s">
        <v>31</v>
      </c>
      <c r="L206" s="90" t="s">
        <v>1608</v>
      </c>
      <c r="M206" s="81" t="s">
        <v>30</v>
      </c>
      <c r="N206" s="129" t="s">
        <v>1142</v>
      </c>
      <c r="O206" s="85" t="s">
        <v>35</v>
      </c>
      <c r="P206" s="85" t="s">
        <v>35</v>
      </c>
      <c r="Q206" s="85" t="s">
        <v>35</v>
      </c>
      <c r="R206" s="85" t="s">
        <v>35</v>
      </c>
      <c r="S206" s="129" t="s">
        <v>177</v>
      </c>
      <c r="T206" s="125"/>
      <c r="U206" s="79" t="s">
        <v>1609</v>
      </c>
      <c r="V206" s="100"/>
    </row>
    <row r="207" ht="76.5" spans="1:22">
      <c r="A207" s="79">
        <v>205</v>
      </c>
      <c r="B207" s="81" t="s">
        <v>1587</v>
      </c>
      <c r="C207" s="85" t="s">
        <v>1610</v>
      </c>
      <c r="D207" s="86" t="s">
        <v>1611</v>
      </c>
      <c r="E207" s="100" t="s">
        <v>105</v>
      </c>
      <c r="F207" s="85" t="s">
        <v>41</v>
      </c>
      <c r="G207" s="99" t="s">
        <v>1612</v>
      </c>
      <c r="H207" s="96" t="s">
        <v>1613</v>
      </c>
      <c r="I207" s="99" t="s">
        <v>1614</v>
      </c>
      <c r="J207" s="101" t="s">
        <v>68</v>
      </c>
      <c r="K207" s="86" t="s">
        <v>30</v>
      </c>
      <c r="L207" s="120" t="s">
        <v>1615</v>
      </c>
      <c r="M207" s="119" t="s">
        <v>1616</v>
      </c>
      <c r="N207" s="129" t="s">
        <v>1617</v>
      </c>
      <c r="O207" s="85" t="s">
        <v>123</v>
      </c>
      <c r="P207" s="85" t="s">
        <v>123</v>
      </c>
      <c r="Q207" s="85" t="s">
        <v>123</v>
      </c>
      <c r="R207" s="85" t="s">
        <v>123</v>
      </c>
      <c r="S207" s="129" t="s">
        <v>1618</v>
      </c>
      <c r="T207" s="125"/>
      <c r="U207" s="78" t="s">
        <v>1619</v>
      </c>
      <c r="V207" s="100"/>
    </row>
    <row r="208" ht="25.5" spans="1:22">
      <c r="A208" s="79">
        <v>206</v>
      </c>
      <c r="B208" s="81" t="s">
        <v>1587</v>
      </c>
      <c r="C208" s="84" t="s">
        <v>1620</v>
      </c>
      <c r="D208" s="81" t="s">
        <v>1621</v>
      </c>
      <c r="E208" s="100" t="s">
        <v>154</v>
      </c>
      <c r="F208" s="85" t="s">
        <v>945</v>
      </c>
      <c r="G208" s="101" t="s">
        <v>1622</v>
      </c>
      <c r="H208" s="96"/>
      <c r="I208" s="99" t="s">
        <v>1623</v>
      </c>
      <c r="J208" s="86" t="s">
        <v>30</v>
      </c>
      <c r="K208" s="86" t="s">
        <v>30</v>
      </c>
      <c r="L208" s="121" t="s">
        <v>1624</v>
      </c>
      <c r="M208" s="81" t="s">
        <v>30</v>
      </c>
      <c r="N208" s="129" t="s">
        <v>561</v>
      </c>
      <c r="O208" s="100" t="s">
        <v>123</v>
      </c>
      <c r="P208" s="100" t="s">
        <v>123</v>
      </c>
      <c r="Q208" s="100" t="s">
        <v>123</v>
      </c>
      <c r="R208" s="100" t="s">
        <v>123</v>
      </c>
      <c r="S208" s="129" t="s">
        <v>1413</v>
      </c>
      <c r="T208" s="125"/>
      <c r="U208" s="79" t="s">
        <v>1625</v>
      </c>
      <c r="V208" s="100"/>
    </row>
    <row r="209" ht="89.25" spans="1:22">
      <c r="A209" s="79">
        <v>207</v>
      </c>
      <c r="B209" s="81" t="s">
        <v>1587</v>
      </c>
      <c r="C209" s="84" t="s">
        <v>1626</v>
      </c>
      <c r="D209" s="81" t="s">
        <v>1627</v>
      </c>
      <c r="E209" s="100" t="s">
        <v>154</v>
      </c>
      <c r="F209" s="85" t="s">
        <v>41</v>
      </c>
      <c r="G209" s="101" t="s">
        <v>1628</v>
      </c>
      <c r="H209" s="96" t="s">
        <v>1629</v>
      </c>
      <c r="I209" s="99" t="s">
        <v>1630</v>
      </c>
      <c r="J209" s="86" t="s">
        <v>30</v>
      </c>
      <c r="K209" s="86" t="s">
        <v>30</v>
      </c>
      <c r="L209" s="121" t="s">
        <v>1631</v>
      </c>
      <c r="M209" s="81" t="s">
        <v>30</v>
      </c>
      <c r="N209" s="129" t="s">
        <v>466</v>
      </c>
      <c r="O209" s="100" t="s">
        <v>123</v>
      </c>
      <c r="P209" s="100" t="s">
        <v>123</v>
      </c>
      <c r="Q209" s="100" t="s">
        <v>123</v>
      </c>
      <c r="R209" s="100" t="s">
        <v>123</v>
      </c>
      <c r="S209" s="129" t="s">
        <v>1632</v>
      </c>
      <c r="T209" s="125"/>
      <c r="U209" s="79" t="s">
        <v>169</v>
      </c>
      <c r="V209" s="101"/>
    </row>
    <row r="210" ht="25.5" spans="1:22">
      <c r="A210" s="79">
        <v>208</v>
      </c>
      <c r="B210" s="81" t="s">
        <v>1198</v>
      </c>
      <c r="C210" s="84" t="s">
        <v>1633</v>
      </c>
      <c r="D210" s="81" t="s">
        <v>1634</v>
      </c>
      <c r="E210" s="100" t="s">
        <v>288</v>
      </c>
      <c r="F210" s="85" t="s">
        <v>624</v>
      </c>
      <c r="G210" s="101" t="s">
        <v>1635</v>
      </c>
      <c r="H210" s="96"/>
      <c r="I210" s="99" t="s">
        <v>1636</v>
      </c>
      <c r="J210" s="86" t="s">
        <v>30</v>
      </c>
      <c r="K210" s="86" t="s">
        <v>30</v>
      </c>
      <c r="L210" s="121" t="s">
        <v>1637</v>
      </c>
      <c r="M210" s="81">
        <v>2.5</v>
      </c>
      <c r="N210" s="129" t="s">
        <v>1638</v>
      </c>
      <c r="O210" s="100" t="s">
        <v>122</v>
      </c>
      <c r="P210" s="100" t="s">
        <v>122</v>
      </c>
      <c r="Q210" s="100" t="s">
        <v>122</v>
      </c>
      <c r="R210" s="100" t="s">
        <v>122</v>
      </c>
      <c r="S210" s="129"/>
      <c r="T210" s="125"/>
      <c r="U210" s="78" t="s">
        <v>1639</v>
      </c>
      <c r="V210" s="100"/>
    </row>
    <row r="211" ht="89.25" spans="1:22">
      <c r="A211" s="79">
        <v>209</v>
      </c>
      <c r="B211" s="81" t="s">
        <v>1351</v>
      </c>
      <c r="C211" s="84" t="s">
        <v>1640</v>
      </c>
      <c r="D211" s="81" t="s">
        <v>1641</v>
      </c>
      <c r="E211" s="100" t="s">
        <v>154</v>
      </c>
      <c r="F211" s="85" t="s">
        <v>41</v>
      </c>
      <c r="G211" s="101" t="s">
        <v>1642</v>
      </c>
      <c r="H211" s="96" t="s">
        <v>1643</v>
      </c>
      <c r="I211" s="99" t="s">
        <v>1644</v>
      </c>
      <c r="J211" s="101" t="s">
        <v>68</v>
      </c>
      <c r="K211" s="86" t="s">
        <v>30</v>
      </c>
      <c r="L211" s="121" t="s">
        <v>1645</v>
      </c>
      <c r="M211" s="81" t="s">
        <v>30</v>
      </c>
      <c r="N211" s="129" t="s">
        <v>1646</v>
      </c>
      <c r="O211" s="100" t="s">
        <v>100</v>
      </c>
      <c r="P211" s="100" t="s">
        <v>100</v>
      </c>
      <c r="Q211" s="100" t="s">
        <v>100</v>
      </c>
      <c r="R211" s="100" t="s">
        <v>100</v>
      </c>
      <c r="S211" s="129" t="s">
        <v>1647</v>
      </c>
      <c r="T211" s="125"/>
      <c r="U211" s="78" t="s">
        <v>1648</v>
      </c>
      <c r="V211" s="100"/>
    </row>
    <row r="212" ht="102" spans="1:22">
      <c r="A212" s="79">
        <v>210</v>
      </c>
      <c r="B212" s="81" t="s">
        <v>1351</v>
      </c>
      <c r="C212" s="85" t="s">
        <v>1649</v>
      </c>
      <c r="D212" s="86" t="s">
        <v>1650</v>
      </c>
      <c r="E212" s="100" t="s">
        <v>145</v>
      </c>
      <c r="F212" s="85" t="s">
        <v>115</v>
      </c>
      <c r="G212" s="99" t="s">
        <v>1651</v>
      </c>
      <c r="H212" s="96" t="s">
        <v>1652</v>
      </c>
      <c r="I212" s="99" t="s">
        <v>1653</v>
      </c>
      <c r="J212" s="86" t="s">
        <v>30</v>
      </c>
      <c r="K212" s="86" t="s">
        <v>30</v>
      </c>
      <c r="L212" s="121" t="s">
        <v>1654</v>
      </c>
      <c r="M212" s="81" t="s">
        <v>30</v>
      </c>
      <c r="N212" s="129" t="s">
        <v>658</v>
      </c>
      <c r="O212" s="100" t="s">
        <v>122</v>
      </c>
      <c r="P212" s="100" t="s">
        <v>122</v>
      </c>
      <c r="Q212" s="100" t="s">
        <v>122</v>
      </c>
      <c r="R212" s="100" t="s">
        <v>122</v>
      </c>
      <c r="S212" s="129"/>
      <c r="T212" s="105"/>
      <c r="U212" s="78" t="s">
        <v>1648</v>
      </c>
      <c r="V212" s="100"/>
    </row>
    <row r="213" ht="51" spans="1:22">
      <c r="A213" s="79">
        <v>211</v>
      </c>
      <c r="B213" s="81" t="s">
        <v>1351</v>
      </c>
      <c r="C213" s="84" t="s">
        <v>1655</v>
      </c>
      <c r="D213" s="124" t="s">
        <v>1656</v>
      </c>
      <c r="E213" s="97" t="s">
        <v>145</v>
      </c>
      <c r="F213" s="85" t="s">
        <v>41</v>
      </c>
      <c r="G213" s="99" t="s">
        <v>1657</v>
      </c>
      <c r="H213" s="96" t="s">
        <v>1658</v>
      </c>
      <c r="I213" s="99" t="s">
        <v>1659</v>
      </c>
      <c r="J213" s="86" t="s">
        <v>30</v>
      </c>
      <c r="K213" s="86" t="s">
        <v>30</v>
      </c>
      <c r="L213" s="120" t="s">
        <v>1660</v>
      </c>
      <c r="M213" s="81" t="s">
        <v>30</v>
      </c>
      <c r="N213" s="129" t="s">
        <v>1661</v>
      </c>
      <c r="O213" s="100" t="s">
        <v>59</v>
      </c>
      <c r="P213" s="100" t="s">
        <v>59</v>
      </c>
      <c r="Q213" s="100" t="s">
        <v>59</v>
      </c>
      <c r="R213" s="100" t="s">
        <v>59</v>
      </c>
      <c r="S213" s="129"/>
      <c r="T213" s="125" t="s">
        <v>1662</v>
      </c>
      <c r="U213" s="78" t="s">
        <v>1663</v>
      </c>
      <c r="V213" s="97"/>
    </row>
    <row r="214" ht="51" spans="1:22">
      <c r="A214" s="79">
        <v>212</v>
      </c>
      <c r="B214" s="81" t="s">
        <v>1664</v>
      </c>
      <c r="C214" s="82" t="s">
        <v>1665</v>
      </c>
      <c r="D214" s="83" t="s">
        <v>1666</v>
      </c>
      <c r="E214" s="82" t="s">
        <v>865</v>
      </c>
      <c r="F214" s="82" t="s">
        <v>624</v>
      </c>
      <c r="G214" s="83" t="s">
        <v>667</v>
      </c>
      <c r="H214" s="96" t="s">
        <v>1667</v>
      </c>
      <c r="I214" s="118" t="s">
        <v>1668</v>
      </c>
      <c r="J214" s="86" t="s">
        <v>30</v>
      </c>
      <c r="K214" s="86" t="s">
        <v>30</v>
      </c>
      <c r="L214" s="121" t="s">
        <v>1669</v>
      </c>
      <c r="M214" s="86" t="s">
        <v>30</v>
      </c>
      <c r="N214" s="129" t="s">
        <v>1670</v>
      </c>
      <c r="O214" s="85" t="s">
        <v>1671</v>
      </c>
      <c r="P214" s="85" t="s">
        <v>1671</v>
      </c>
      <c r="Q214" s="85" t="s">
        <v>1671</v>
      </c>
      <c r="R214" s="85" t="s">
        <v>1671</v>
      </c>
      <c r="S214" s="129" t="s">
        <v>1672</v>
      </c>
      <c r="T214" s="125"/>
      <c r="U214" s="79" t="s">
        <v>49</v>
      </c>
      <c r="V214" s="82"/>
    </row>
  </sheetData>
  <protectedRanges>
    <protectedRange sqref="B3:C213" name="区域2_4"/>
    <protectedRange sqref="C35:C38 B35:B56 B3:C34" name="区域1_2"/>
    <protectedRange sqref="B214:C214" name="区域2_2_1_1"/>
    <protectedRange sqref="B214:C214" name="区域1_2_1_1"/>
    <protectedRange sqref="D3:D213" name="区域2_15"/>
    <protectedRange sqref="D3:D38" name="区域1_17"/>
    <protectedRange sqref="D214" name="区域2_2_1_2"/>
    <protectedRange sqref="D214" name="区域1_2_1_2"/>
    <protectedRange sqref="E3:F213 I3:I213" name="区域2_17"/>
    <protectedRange sqref="E3:F38 I3:I38" name="区域1_26"/>
    <protectedRange sqref="I214 E214:F214" name="区域2_2_1_3"/>
    <protectedRange sqref="I214 E214:F214" name="区域1_2_1_3"/>
    <protectedRange sqref="G3:G213" name="区域2_23"/>
    <protectedRange sqref="G3:G38" name="区域1_27"/>
    <protectedRange sqref="G214" name="区域2_2_1_4"/>
    <protectedRange sqref="G214" name="区域1_2_1_4"/>
    <protectedRange sqref="H189:H191 H193:H213 H124:H187 H3:H122" name="区域2_26"/>
    <protectedRange sqref="H3:H38" name="区域1_28"/>
    <protectedRange sqref="H214" name="区域2_2_1_5"/>
    <protectedRange sqref="H214" name="区域1_2_1_5"/>
    <protectedRange sqref="J3:K214" name="区域2_27"/>
    <protectedRange sqref="K54:K62 K64:K68 K70 K74 K105:K125 K160 K162:K163 K197:K205 K20:K48 J20:J40 J42:J44 J46:J47 J50:J56 J59:J74 J87:J93 J97:J103 J105:J112 J114:J116 J119 J121:J122 J163:J164 J166:J169 J181 J198 J200 J202:J206 J182:K195 J208:J210 J212:J214 J153:J161 K141:K157 J3:K19 J171:J179 K165:K181 J124:J151 K127:K137 K83:K103 J83:J85 K207:K214 J77:K82" name="区域1_29"/>
    <protectedRange sqref="M214 L3:M213" name="区域2_28"/>
    <protectedRange sqref="M42 M47:M50 M52 M54:M55 M57 M64 M71:M72 M208:M209 M82 M87 M92:M93 M102:M103 M113 M130 M133:M134 M138:M139 M141 M144:M145 M149 M151 M154 M158:M162 M167 M211:M213 M174:M180 M191 M193 M197 M200 M202:M204 M206 M182 M75:M76 L3:M38" name="区域1_30"/>
    <protectedRange sqref="L214" name="区域2_2_1_7"/>
    <protectedRange sqref="L214" name="区域1_2_1_7"/>
    <protectedRange sqref="O210:R213 O3:R200" name="区域2_29"/>
    <protectedRange sqref="O3:R38" name="区域1_36"/>
    <protectedRange sqref="O214:R214" name="区域2_2_17"/>
    <protectedRange sqref="O214:R214" name="区域1_2_10"/>
    <protectedRange sqref="T3:T213" name="区域2_30"/>
    <protectedRange sqref="T3:T38" name="区域1_37"/>
    <protectedRange sqref="T214" name="区域2_2_1_9"/>
    <protectedRange sqref="T214" name="区域1_2_1_9"/>
    <protectedRange sqref="H123" name="区域2_37"/>
    <protectedRange sqref="V3:V213" name="区域2_39"/>
    <protectedRange sqref="V3:V38" name="区域1_40"/>
    <protectedRange sqref="V214" name="区域2_2_1_12"/>
    <protectedRange sqref="V214" name="区域1_2_1_12"/>
    <protectedRange sqref="H188" name="区域2"/>
    <protectedRange sqref="H192" name="区域2_1"/>
    <protectedRange sqref="O201:R209" name="区域2_2"/>
  </protectedRanges>
  <mergeCells count="1">
    <mergeCell ref="A1:V1"/>
  </mergeCells>
  <dataValidations count="1">
    <dataValidation allowBlank="1" showInputMessage="1" showErrorMessage="1" sqref="H3 H5"/>
  </dataValidations>
  <pageMargins left="0.39" right="0.39" top="0.98" bottom="0.79" header="0.51" footer="0.51"/>
  <pageSetup paperSize="9" orientation="landscape" verticalDpi="300"/>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1"/>
  <sheetViews>
    <sheetView topLeftCell="B1" workbookViewId="0">
      <selection activeCell="B113" sqref="B113"/>
    </sheetView>
  </sheetViews>
  <sheetFormatPr defaultColWidth="9" defaultRowHeight="22.5" customHeight="1" outlineLevelCol="6"/>
  <cols>
    <col min="1" max="1" width="7.25" style="59" customWidth="1"/>
    <col min="2" max="2" width="34.625" style="59" customWidth="1"/>
    <col min="3" max="3" width="19.75" style="59" customWidth="1"/>
    <col min="4" max="4" width="9.5" style="59" customWidth="1"/>
    <col min="5" max="5" width="24.75" style="59" customWidth="1"/>
    <col min="6" max="6" width="20.375" style="59" customWidth="1"/>
    <col min="7" max="7" width="17.5" style="59" customWidth="1"/>
    <col min="8" max="16384" width="9" style="59"/>
  </cols>
  <sheetData>
    <row r="1" ht="43.5" customHeight="1" spans="1:7">
      <c r="A1" s="60" t="s">
        <v>1673</v>
      </c>
      <c r="B1" s="60"/>
      <c r="C1" s="60"/>
      <c r="D1" s="60"/>
      <c r="E1" s="60"/>
      <c r="F1" s="60"/>
      <c r="G1" s="60"/>
    </row>
    <row r="2" customHeight="1" spans="1:7">
      <c r="A2" s="61" t="s">
        <v>1674</v>
      </c>
      <c r="B2" s="61"/>
      <c r="C2" s="61"/>
      <c r="D2" s="61"/>
      <c r="E2" s="61"/>
      <c r="F2" s="61"/>
      <c r="G2" s="61"/>
    </row>
    <row r="3" customHeight="1" spans="1:7">
      <c r="A3" s="62" t="s">
        <v>1</v>
      </c>
      <c r="B3" s="62" t="s">
        <v>1675</v>
      </c>
      <c r="C3" s="62" t="s">
        <v>3</v>
      </c>
      <c r="D3" s="62" t="s">
        <v>1676</v>
      </c>
      <c r="E3" s="62" t="s">
        <v>1677</v>
      </c>
      <c r="F3" s="62" t="s">
        <v>1678</v>
      </c>
      <c r="G3" s="62" t="s">
        <v>1679</v>
      </c>
    </row>
    <row r="4" customHeight="1" spans="1:7">
      <c r="A4" s="62">
        <v>1</v>
      </c>
      <c r="B4" s="62" t="s">
        <v>1680</v>
      </c>
      <c r="C4" s="63" t="s">
        <v>1681</v>
      </c>
      <c r="D4" s="62" t="s">
        <v>1682</v>
      </c>
      <c r="E4" s="67" t="s">
        <v>1683</v>
      </c>
      <c r="F4" s="62" t="s">
        <v>1684</v>
      </c>
      <c r="G4" s="63" t="s">
        <v>1685</v>
      </c>
    </row>
    <row r="5" customHeight="1" spans="1:7">
      <c r="A5" s="62">
        <v>2</v>
      </c>
      <c r="B5" s="62" t="s">
        <v>1686</v>
      </c>
      <c r="C5" s="63" t="s">
        <v>1687</v>
      </c>
      <c r="D5" s="62" t="s">
        <v>1682</v>
      </c>
      <c r="E5" s="67" t="s">
        <v>1688</v>
      </c>
      <c r="F5" s="62" t="s">
        <v>1684</v>
      </c>
      <c r="G5" s="63" t="s">
        <v>1689</v>
      </c>
    </row>
    <row r="6" customHeight="1" spans="1:7">
      <c r="A6" s="62">
        <v>3</v>
      </c>
      <c r="B6" s="62" t="s">
        <v>1690</v>
      </c>
      <c r="C6" s="63" t="s">
        <v>1691</v>
      </c>
      <c r="D6" s="62" t="s">
        <v>1682</v>
      </c>
      <c r="E6" s="67" t="s">
        <v>1692</v>
      </c>
      <c r="F6" s="62" t="s">
        <v>1684</v>
      </c>
      <c r="G6" s="63" t="s">
        <v>1685</v>
      </c>
    </row>
    <row r="7" customHeight="1" spans="1:7">
      <c r="A7" s="62">
        <v>4</v>
      </c>
      <c r="B7" s="62" t="s">
        <v>1693</v>
      </c>
      <c r="C7" s="63" t="s">
        <v>1694</v>
      </c>
      <c r="D7" s="62" t="s">
        <v>1682</v>
      </c>
      <c r="E7" s="67" t="s">
        <v>1695</v>
      </c>
      <c r="F7" s="62" t="s">
        <v>1684</v>
      </c>
      <c r="G7" s="63" t="s">
        <v>1685</v>
      </c>
    </row>
    <row r="8" customHeight="1" spans="1:7">
      <c r="A8" s="62">
        <v>5</v>
      </c>
      <c r="B8" s="62" t="s">
        <v>1696</v>
      </c>
      <c r="C8" s="63" t="s">
        <v>1697</v>
      </c>
      <c r="D8" s="62" t="s">
        <v>1682</v>
      </c>
      <c r="E8" s="67" t="s">
        <v>1695</v>
      </c>
      <c r="F8" s="62" t="s">
        <v>1684</v>
      </c>
      <c r="G8" s="63" t="s">
        <v>1685</v>
      </c>
    </row>
    <row r="9" customHeight="1" spans="1:7">
      <c r="A9" s="62">
        <v>6</v>
      </c>
      <c r="B9" s="62" t="s">
        <v>1698</v>
      </c>
      <c r="C9" s="63" t="s">
        <v>1699</v>
      </c>
      <c r="D9" s="62" t="s">
        <v>1682</v>
      </c>
      <c r="E9" s="67" t="s">
        <v>1700</v>
      </c>
      <c r="F9" s="62" t="s">
        <v>1684</v>
      </c>
      <c r="G9" s="63" t="s">
        <v>1685</v>
      </c>
    </row>
    <row r="10" customHeight="1" spans="1:7">
      <c r="A10" s="62">
        <v>7</v>
      </c>
      <c r="B10" s="62" t="s">
        <v>1701</v>
      </c>
      <c r="C10" s="63" t="s">
        <v>1702</v>
      </c>
      <c r="D10" s="62" t="s">
        <v>1682</v>
      </c>
      <c r="E10" s="67" t="s">
        <v>1703</v>
      </c>
      <c r="F10" s="62" t="s">
        <v>1684</v>
      </c>
      <c r="G10" s="63" t="s">
        <v>1685</v>
      </c>
    </row>
    <row r="11" customHeight="1" spans="1:7">
      <c r="A11" s="62">
        <v>8</v>
      </c>
      <c r="B11" s="62" t="s">
        <v>1704</v>
      </c>
      <c r="C11" s="63" t="s">
        <v>1705</v>
      </c>
      <c r="D11" s="62" t="s">
        <v>1682</v>
      </c>
      <c r="E11" s="67" t="s">
        <v>1706</v>
      </c>
      <c r="F11" s="62" t="s">
        <v>1684</v>
      </c>
      <c r="G11" s="63" t="s">
        <v>1685</v>
      </c>
    </row>
    <row r="12" customHeight="1" spans="1:7">
      <c r="A12" s="62">
        <v>9</v>
      </c>
      <c r="B12" s="62" t="s">
        <v>1707</v>
      </c>
      <c r="C12" s="63" t="s">
        <v>1708</v>
      </c>
      <c r="D12" s="62" t="s">
        <v>1682</v>
      </c>
      <c r="E12" s="67" t="s">
        <v>1709</v>
      </c>
      <c r="F12" s="62" t="s">
        <v>1684</v>
      </c>
      <c r="G12" s="63" t="s">
        <v>115</v>
      </c>
    </row>
    <row r="13" customHeight="1" spans="1:7">
      <c r="A13" s="62">
        <v>10</v>
      </c>
      <c r="B13" s="62" t="s">
        <v>1710</v>
      </c>
      <c r="C13" s="63" t="s">
        <v>1711</v>
      </c>
      <c r="D13" s="62" t="s">
        <v>1682</v>
      </c>
      <c r="E13" s="67" t="s">
        <v>1712</v>
      </c>
      <c r="F13" s="62" t="s">
        <v>1684</v>
      </c>
      <c r="G13" s="63" t="s">
        <v>1685</v>
      </c>
    </row>
    <row r="14" customHeight="1" spans="1:7">
      <c r="A14" s="62">
        <v>11</v>
      </c>
      <c r="B14" s="62" t="s">
        <v>1713</v>
      </c>
      <c r="C14" s="63" t="s">
        <v>1714</v>
      </c>
      <c r="D14" s="62" t="s">
        <v>1682</v>
      </c>
      <c r="E14" s="67" t="s">
        <v>1715</v>
      </c>
      <c r="F14" s="62" t="s">
        <v>1684</v>
      </c>
      <c r="G14" s="63" t="s">
        <v>1685</v>
      </c>
    </row>
    <row r="15" customHeight="1" spans="1:7">
      <c r="A15" s="62">
        <v>12</v>
      </c>
      <c r="B15" s="62" t="s">
        <v>1716</v>
      </c>
      <c r="C15" s="63" t="s">
        <v>1717</v>
      </c>
      <c r="D15" s="62" t="s">
        <v>1682</v>
      </c>
      <c r="E15" s="67" t="s">
        <v>1695</v>
      </c>
      <c r="F15" s="62" t="s">
        <v>1684</v>
      </c>
      <c r="G15" s="63" t="s">
        <v>115</v>
      </c>
    </row>
    <row r="16" customHeight="1" spans="1:7">
      <c r="A16" s="62">
        <v>13</v>
      </c>
      <c r="B16" s="62" t="s">
        <v>1718</v>
      </c>
      <c r="C16" s="63" t="s">
        <v>1717</v>
      </c>
      <c r="D16" s="62" t="s">
        <v>1682</v>
      </c>
      <c r="E16" s="67" t="s">
        <v>1703</v>
      </c>
      <c r="F16" s="62" t="s">
        <v>1684</v>
      </c>
      <c r="G16" s="63" t="s">
        <v>1685</v>
      </c>
    </row>
    <row r="17" customHeight="1" spans="1:7">
      <c r="A17" s="62">
        <v>14</v>
      </c>
      <c r="B17" s="62" t="s">
        <v>1719</v>
      </c>
      <c r="C17" s="63" t="s">
        <v>1720</v>
      </c>
      <c r="D17" s="62" t="s">
        <v>1682</v>
      </c>
      <c r="E17" s="67" t="s">
        <v>1688</v>
      </c>
      <c r="F17" s="62" t="s">
        <v>1684</v>
      </c>
      <c r="G17" s="63" t="s">
        <v>1685</v>
      </c>
    </row>
    <row r="18" customHeight="1" spans="1:7">
      <c r="A18" s="62">
        <v>15</v>
      </c>
      <c r="B18" s="62" t="s">
        <v>1721</v>
      </c>
      <c r="C18" s="63" t="s">
        <v>1722</v>
      </c>
      <c r="D18" s="62" t="s">
        <v>1682</v>
      </c>
      <c r="E18" s="67" t="s">
        <v>1688</v>
      </c>
      <c r="F18" s="62" t="s">
        <v>1684</v>
      </c>
      <c r="G18" s="63" t="s">
        <v>1685</v>
      </c>
    </row>
    <row r="19" customHeight="1" spans="1:7">
      <c r="A19" s="62">
        <v>16</v>
      </c>
      <c r="B19" s="62" t="s">
        <v>1723</v>
      </c>
      <c r="C19" s="63" t="s">
        <v>1724</v>
      </c>
      <c r="D19" s="62" t="s">
        <v>1682</v>
      </c>
      <c r="E19" s="67" t="s">
        <v>1706</v>
      </c>
      <c r="F19" s="62" t="s">
        <v>1684</v>
      </c>
      <c r="G19" s="63" t="s">
        <v>1685</v>
      </c>
    </row>
    <row r="20" customHeight="1" spans="1:7">
      <c r="A20" s="62">
        <v>17</v>
      </c>
      <c r="B20" s="62" t="s">
        <v>1725</v>
      </c>
      <c r="C20" s="64" t="s">
        <v>1726</v>
      </c>
      <c r="D20" s="62" t="s">
        <v>1682</v>
      </c>
      <c r="E20" s="67" t="s">
        <v>1706</v>
      </c>
      <c r="F20" s="62" t="s">
        <v>1684</v>
      </c>
      <c r="G20" s="64" t="s">
        <v>115</v>
      </c>
    </row>
    <row r="21" customHeight="1" spans="1:7">
      <c r="A21" s="62">
        <v>18</v>
      </c>
      <c r="B21" s="62" t="s">
        <v>1727</v>
      </c>
      <c r="C21" s="64" t="s">
        <v>1728</v>
      </c>
      <c r="D21" s="62" t="s">
        <v>1682</v>
      </c>
      <c r="E21" s="67" t="s">
        <v>1688</v>
      </c>
      <c r="F21" s="62" t="s">
        <v>1684</v>
      </c>
      <c r="G21" s="64" t="s">
        <v>1689</v>
      </c>
    </row>
    <row r="22" customHeight="1" spans="1:7">
      <c r="A22" s="62">
        <v>19</v>
      </c>
      <c r="B22" s="62" t="s">
        <v>1729</v>
      </c>
      <c r="C22" s="63" t="s">
        <v>1730</v>
      </c>
      <c r="D22" s="62" t="s">
        <v>1682</v>
      </c>
      <c r="E22" s="67" t="s">
        <v>1731</v>
      </c>
      <c r="F22" s="62" t="s">
        <v>1684</v>
      </c>
      <c r="G22" s="63" t="s">
        <v>1685</v>
      </c>
    </row>
    <row r="23" customHeight="1" spans="1:7">
      <c r="A23" s="62">
        <v>20</v>
      </c>
      <c r="B23" s="62" t="s">
        <v>1732</v>
      </c>
      <c r="C23" s="64" t="s">
        <v>1733</v>
      </c>
      <c r="D23" s="62" t="s">
        <v>1682</v>
      </c>
      <c r="E23" s="67" t="s">
        <v>1703</v>
      </c>
      <c r="F23" s="62" t="s">
        <v>1684</v>
      </c>
      <c r="G23" s="63" t="s">
        <v>1685</v>
      </c>
    </row>
    <row r="24" customHeight="1" spans="1:7">
      <c r="A24" s="62">
        <v>21</v>
      </c>
      <c r="B24" s="62" t="s">
        <v>1734</v>
      </c>
      <c r="C24" s="65" t="s">
        <v>1735</v>
      </c>
      <c r="D24" s="62" t="s">
        <v>1682</v>
      </c>
      <c r="E24" s="67" t="s">
        <v>1706</v>
      </c>
      <c r="F24" s="62" t="s">
        <v>1684</v>
      </c>
      <c r="G24" s="63" t="s">
        <v>1685</v>
      </c>
    </row>
    <row r="25" customHeight="1" spans="1:7">
      <c r="A25" s="62">
        <v>22</v>
      </c>
      <c r="B25" s="62" t="s">
        <v>1736</v>
      </c>
      <c r="C25" s="63" t="s">
        <v>1737</v>
      </c>
      <c r="D25" s="62" t="s">
        <v>1682</v>
      </c>
      <c r="E25" s="67" t="s">
        <v>1703</v>
      </c>
      <c r="F25" s="62" t="s">
        <v>1684</v>
      </c>
      <c r="G25" s="63" t="s">
        <v>115</v>
      </c>
    </row>
    <row r="26" customHeight="1" spans="1:7">
      <c r="A26" s="62">
        <v>23</v>
      </c>
      <c r="B26" s="62" t="s">
        <v>1738</v>
      </c>
      <c r="C26" s="63" t="s">
        <v>1739</v>
      </c>
      <c r="D26" s="62" t="s">
        <v>1682</v>
      </c>
      <c r="E26" s="67" t="s">
        <v>1688</v>
      </c>
      <c r="F26" s="62" t="s">
        <v>1684</v>
      </c>
      <c r="G26" s="63" t="s">
        <v>1685</v>
      </c>
    </row>
    <row r="27" customHeight="1" spans="1:7">
      <c r="A27" s="62">
        <v>24</v>
      </c>
      <c r="B27" s="62" t="s">
        <v>1740</v>
      </c>
      <c r="C27" s="66" t="s">
        <v>1741</v>
      </c>
      <c r="D27" s="62" t="s">
        <v>1682</v>
      </c>
      <c r="E27" s="67" t="s">
        <v>1695</v>
      </c>
      <c r="F27" s="62" t="s">
        <v>1684</v>
      </c>
      <c r="G27" s="66" t="s">
        <v>1689</v>
      </c>
    </row>
    <row r="28" customHeight="1" spans="1:7">
      <c r="A28" s="62">
        <v>25</v>
      </c>
      <c r="B28" s="62" t="s">
        <v>1742</v>
      </c>
      <c r="C28" s="63" t="s">
        <v>1743</v>
      </c>
      <c r="D28" s="62" t="s">
        <v>1682</v>
      </c>
      <c r="E28" s="67" t="s">
        <v>1706</v>
      </c>
      <c r="F28" s="62" t="s">
        <v>1684</v>
      </c>
      <c r="G28" s="63" t="s">
        <v>1689</v>
      </c>
    </row>
    <row r="29" customHeight="1" spans="1:7">
      <c r="A29" s="62">
        <v>26</v>
      </c>
      <c r="B29" s="62" t="s">
        <v>1744</v>
      </c>
      <c r="C29" s="63" t="s">
        <v>1745</v>
      </c>
      <c r="D29" s="62" t="s">
        <v>1682</v>
      </c>
      <c r="E29" s="67" t="s">
        <v>1731</v>
      </c>
      <c r="F29" s="62" t="s">
        <v>1684</v>
      </c>
      <c r="G29" s="63" t="s">
        <v>1685</v>
      </c>
    </row>
    <row r="30" customHeight="1" spans="1:7">
      <c r="A30" s="62">
        <v>27</v>
      </c>
      <c r="B30" s="62" t="s">
        <v>1746</v>
      </c>
      <c r="C30" s="63" t="s">
        <v>1747</v>
      </c>
      <c r="D30" s="62" t="s">
        <v>1682</v>
      </c>
      <c r="E30" s="67" t="s">
        <v>1748</v>
      </c>
      <c r="F30" s="62" t="s">
        <v>1684</v>
      </c>
      <c r="G30" s="68" t="s">
        <v>115</v>
      </c>
    </row>
    <row r="31" customHeight="1" spans="1:7">
      <c r="A31" s="62">
        <v>28</v>
      </c>
      <c r="B31" s="62" t="s">
        <v>1749</v>
      </c>
      <c r="C31" s="66" t="s">
        <v>1750</v>
      </c>
      <c r="D31" s="62" t="s">
        <v>1682</v>
      </c>
      <c r="E31" s="67" t="s">
        <v>1751</v>
      </c>
      <c r="F31" s="62" t="s">
        <v>1684</v>
      </c>
      <c r="G31" s="66" t="s">
        <v>115</v>
      </c>
    </row>
    <row r="32" customHeight="1" spans="1:7">
      <c r="A32" s="62">
        <v>29</v>
      </c>
      <c r="B32" s="62" t="s">
        <v>1752</v>
      </c>
      <c r="C32" s="66" t="s">
        <v>1753</v>
      </c>
      <c r="D32" s="62" t="s">
        <v>1682</v>
      </c>
      <c r="E32" s="67" t="s">
        <v>1700</v>
      </c>
      <c r="F32" s="62" t="s">
        <v>1684</v>
      </c>
      <c r="G32" s="63" t="s">
        <v>1685</v>
      </c>
    </row>
    <row r="33" customHeight="1" spans="1:7">
      <c r="A33" s="62">
        <v>30</v>
      </c>
      <c r="B33" s="62" t="s">
        <v>1754</v>
      </c>
      <c r="C33" s="63" t="s">
        <v>1755</v>
      </c>
      <c r="D33" s="62" t="s">
        <v>1682</v>
      </c>
      <c r="E33" s="67" t="s">
        <v>1688</v>
      </c>
      <c r="F33" s="62" t="s">
        <v>1684</v>
      </c>
      <c r="G33" s="63" t="s">
        <v>115</v>
      </c>
    </row>
    <row r="34" customHeight="1" spans="1:7">
      <c r="A34" s="62">
        <v>31</v>
      </c>
      <c r="B34" s="62" t="s">
        <v>1756</v>
      </c>
      <c r="C34" s="63" t="s">
        <v>1757</v>
      </c>
      <c r="D34" s="62" t="s">
        <v>1682</v>
      </c>
      <c r="E34" s="67" t="s">
        <v>1706</v>
      </c>
      <c r="F34" s="62" t="s">
        <v>1684</v>
      </c>
      <c r="G34" s="63" t="s">
        <v>1685</v>
      </c>
    </row>
    <row r="35" customHeight="1" spans="1:7">
      <c r="A35" s="62">
        <v>32</v>
      </c>
      <c r="B35" s="62" t="s">
        <v>1758</v>
      </c>
      <c r="C35" s="63" t="s">
        <v>1759</v>
      </c>
      <c r="D35" s="62" t="s">
        <v>1682</v>
      </c>
      <c r="E35" s="67" t="s">
        <v>1688</v>
      </c>
      <c r="F35" s="62" t="s">
        <v>1684</v>
      </c>
      <c r="G35" s="63" t="s">
        <v>1685</v>
      </c>
    </row>
    <row r="36" customHeight="1" spans="1:7">
      <c r="A36" s="62">
        <v>33</v>
      </c>
      <c r="B36" s="62" t="s">
        <v>1760</v>
      </c>
      <c r="C36" s="63" t="s">
        <v>1761</v>
      </c>
      <c r="D36" s="62" t="s">
        <v>1682</v>
      </c>
      <c r="E36" s="67" t="s">
        <v>1688</v>
      </c>
      <c r="F36" s="62" t="s">
        <v>1684</v>
      </c>
      <c r="G36" s="63" t="s">
        <v>1685</v>
      </c>
    </row>
    <row r="37" customHeight="1" spans="1:7">
      <c r="A37" s="62">
        <v>34</v>
      </c>
      <c r="B37" s="62" t="s">
        <v>1762</v>
      </c>
      <c r="C37" s="63" t="s">
        <v>1763</v>
      </c>
      <c r="D37" s="62" t="s">
        <v>1682</v>
      </c>
      <c r="E37" s="67" t="s">
        <v>1764</v>
      </c>
      <c r="F37" s="62" t="s">
        <v>1684</v>
      </c>
      <c r="G37" s="63" t="s">
        <v>1689</v>
      </c>
    </row>
    <row r="38" customHeight="1" spans="1:7">
      <c r="A38" s="62">
        <v>35</v>
      </c>
      <c r="B38" s="62" t="s">
        <v>1765</v>
      </c>
      <c r="C38" s="63" t="s">
        <v>1766</v>
      </c>
      <c r="D38" s="62" t="s">
        <v>1682</v>
      </c>
      <c r="E38" s="67" t="s">
        <v>1703</v>
      </c>
      <c r="F38" s="62" t="s">
        <v>1684</v>
      </c>
      <c r="G38" s="63" t="s">
        <v>1685</v>
      </c>
    </row>
    <row r="39" customHeight="1" spans="1:7">
      <c r="A39" s="62">
        <v>36</v>
      </c>
      <c r="B39" s="62" t="s">
        <v>1767</v>
      </c>
      <c r="C39" s="63" t="s">
        <v>1768</v>
      </c>
      <c r="D39" s="62" t="s">
        <v>1682</v>
      </c>
      <c r="E39" s="67" t="s">
        <v>1692</v>
      </c>
      <c r="F39" s="62" t="s">
        <v>1684</v>
      </c>
      <c r="G39" s="63" t="s">
        <v>1685</v>
      </c>
    </row>
    <row r="40" customHeight="1" spans="1:7">
      <c r="A40" s="62">
        <v>37</v>
      </c>
      <c r="B40" s="62" t="s">
        <v>1769</v>
      </c>
      <c r="C40" s="63" t="s">
        <v>1770</v>
      </c>
      <c r="D40" s="62" t="s">
        <v>1682</v>
      </c>
      <c r="E40" s="67" t="s">
        <v>1688</v>
      </c>
      <c r="F40" s="62" t="s">
        <v>1684</v>
      </c>
      <c r="G40" s="63" t="s">
        <v>115</v>
      </c>
    </row>
    <row r="41" customHeight="1" spans="1:7">
      <c r="A41" s="62">
        <v>38</v>
      </c>
      <c r="B41" s="62" t="s">
        <v>1771</v>
      </c>
      <c r="C41" s="63" t="s">
        <v>1772</v>
      </c>
      <c r="D41" s="62" t="s">
        <v>1682</v>
      </c>
      <c r="E41" s="67" t="s">
        <v>1695</v>
      </c>
      <c r="F41" s="62" t="s">
        <v>1684</v>
      </c>
      <c r="G41" s="63" t="s">
        <v>115</v>
      </c>
    </row>
    <row r="42" customHeight="1" spans="1:7">
      <c r="A42" s="62">
        <v>39</v>
      </c>
      <c r="B42" s="62" t="s">
        <v>1773</v>
      </c>
      <c r="C42" s="63" t="s">
        <v>1774</v>
      </c>
      <c r="D42" s="62" t="s">
        <v>1682</v>
      </c>
      <c r="E42" s="67" t="s">
        <v>1695</v>
      </c>
      <c r="F42" s="62" t="s">
        <v>1684</v>
      </c>
      <c r="G42" s="63" t="s">
        <v>115</v>
      </c>
    </row>
    <row r="43" customHeight="1" spans="1:7">
      <c r="A43" s="62">
        <v>40</v>
      </c>
      <c r="B43" s="62" t="s">
        <v>1775</v>
      </c>
      <c r="C43" s="63" t="s">
        <v>1776</v>
      </c>
      <c r="D43" s="62" t="s">
        <v>1682</v>
      </c>
      <c r="E43" s="67" t="s">
        <v>1706</v>
      </c>
      <c r="F43" s="62" t="s">
        <v>1684</v>
      </c>
      <c r="G43" s="63" t="s">
        <v>1689</v>
      </c>
    </row>
    <row r="44" customHeight="1" spans="1:7">
      <c r="A44" s="62">
        <v>41</v>
      </c>
      <c r="B44" s="62" t="s">
        <v>1777</v>
      </c>
      <c r="C44" s="63" t="s">
        <v>1778</v>
      </c>
      <c r="D44" s="62" t="s">
        <v>1682</v>
      </c>
      <c r="E44" s="67" t="s">
        <v>1712</v>
      </c>
      <c r="F44" s="62" t="s">
        <v>1684</v>
      </c>
      <c r="G44" s="63" t="s">
        <v>115</v>
      </c>
    </row>
    <row r="45" customHeight="1" spans="1:7">
      <c r="A45" s="62">
        <v>42</v>
      </c>
      <c r="B45" s="62" t="s">
        <v>1779</v>
      </c>
      <c r="C45" s="63" t="s">
        <v>1780</v>
      </c>
      <c r="D45" s="62" t="s">
        <v>1682</v>
      </c>
      <c r="E45" s="67" t="s">
        <v>1688</v>
      </c>
      <c r="F45" s="62" t="s">
        <v>1684</v>
      </c>
      <c r="G45" s="63" t="s">
        <v>1689</v>
      </c>
    </row>
    <row r="46" customHeight="1" spans="1:7">
      <c r="A46" s="62">
        <v>43</v>
      </c>
      <c r="B46" s="62" t="s">
        <v>1781</v>
      </c>
      <c r="C46" s="63" t="s">
        <v>1782</v>
      </c>
      <c r="D46" s="62" t="s">
        <v>1682</v>
      </c>
      <c r="E46" s="67" t="s">
        <v>1688</v>
      </c>
      <c r="F46" s="62" t="s">
        <v>1684</v>
      </c>
      <c r="G46" s="63" t="s">
        <v>115</v>
      </c>
    </row>
    <row r="47" customHeight="1" spans="1:7">
      <c r="A47" s="62">
        <v>44</v>
      </c>
      <c r="B47" s="62" t="s">
        <v>1783</v>
      </c>
      <c r="C47" s="63" t="s">
        <v>1784</v>
      </c>
      <c r="D47" s="62" t="s">
        <v>1682</v>
      </c>
      <c r="E47" s="67" t="s">
        <v>1785</v>
      </c>
      <c r="F47" s="62" t="s">
        <v>1684</v>
      </c>
      <c r="G47" s="63" t="s">
        <v>1685</v>
      </c>
    </row>
    <row r="48" customHeight="1" spans="1:7">
      <c r="A48" s="62">
        <v>45</v>
      </c>
      <c r="B48" s="62" t="s">
        <v>1786</v>
      </c>
      <c r="C48" s="63" t="s">
        <v>1787</v>
      </c>
      <c r="D48" s="62" t="s">
        <v>1682</v>
      </c>
      <c r="E48" s="67" t="s">
        <v>1731</v>
      </c>
      <c r="F48" s="62" t="s">
        <v>1684</v>
      </c>
      <c r="G48" s="63" t="s">
        <v>115</v>
      </c>
    </row>
    <row r="49" customHeight="1" spans="1:7">
      <c r="A49" s="62">
        <v>46</v>
      </c>
      <c r="B49" s="62" t="s">
        <v>1788</v>
      </c>
      <c r="C49" s="63" t="s">
        <v>1789</v>
      </c>
      <c r="D49" s="62" t="s">
        <v>1682</v>
      </c>
      <c r="E49" s="67" t="s">
        <v>1703</v>
      </c>
      <c r="F49" s="62" t="s">
        <v>1684</v>
      </c>
      <c r="G49" s="63" t="s">
        <v>1685</v>
      </c>
    </row>
    <row r="50" customHeight="1" spans="1:7">
      <c r="A50" s="62">
        <v>47</v>
      </c>
      <c r="B50" s="62" t="s">
        <v>1790</v>
      </c>
      <c r="C50" s="63" t="s">
        <v>1791</v>
      </c>
      <c r="D50" s="62" t="s">
        <v>1682</v>
      </c>
      <c r="E50" s="67" t="s">
        <v>1703</v>
      </c>
      <c r="F50" s="62" t="s">
        <v>1684</v>
      </c>
      <c r="G50" s="63" t="s">
        <v>1685</v>
      </c>
    </row>
    <row r="51" customHeight="1" spans="1:7">
      <c r="A51" s="62">
        <v>48</v>
      </c>
      <c r="B51" s="62" t="s">
        <v>1792</v>
      </c>
      <c r="C51" s="63" t="s">
        <v>1793</v>
      </c>
      <c r="D51" s="62" t="s">
        <v>1682</v>
      </c>
      <c r="E51" s="67" t="s">
        <v>1688</v>
      </c>
      <c r="F51" s="62" t="s">
        <v>1684</v>
      </c>
      <c r="G51" s="63" t="s">
        <v>1685</v>
      </c>
    </row>
    <row r="52" customHeight="1" spans="1:7">
      <c r="A52" s="62">
        <v>49</v>
      </c>
      <c r="B52" s="62" t="s">
        <v>1794</v>
      </c>
      <c r="C52" s="63" t="s">
        <v>1795</v>
      </c>
      <c r="D52" s="62" t="s">
        <v>1682</v>
      </c>
      <c r="E52" s="67" t="s">
        <v>1688</v>
      </c>
      <c r="F52" s="62" t="s">
        <v>1684</v>
      </c>
      <c r="G52" s="63" t="s">
        <v>1685</v>
      </c>
    </row>
    <row r="53" customHeight="1" spans="1:7">
      <c r="A53" s="62">
        <v>50</v>
      </c>
      <c r="B53" s="62" t="s">
        <v>1796</v>
      </c>
      <c r="C53" s="63" t="s">
        <v>1797</v>
      </c>
      <c r="D53" s="62" t="s">
        <v>1682</v>
      </c>
      <c r="E53" s="67" t="s">
        <v>1688</v>
      </c>
      <c r="F53" s="62" t="s">
        <v>1684</v>
      </c>
      <c r="G53" s="63" t="s">
        <v>1685</v>
      </c>
    </row>
    <row r="54" customHeight="1" spans="1:7">
      <c r="A54" s="62">
        <v>51</v>
      </c>
      <c r="B54" s="62" t="s">
        <v>1798</v>
      </c>
      <c r="C54" s="63" t="s">
        <v>1799</v>
      </c>
      <c r="D54" s="62" t="s">
        <v>1682</v>
      </c>
      <c r="E54" s="67" t="s">
        <v>1800</v>
      </c>
      <c r="F54" s="62" t="s">
        <v>1684</v>
      </c>
      <c r="G54" s="63" t="s">
        <v>1685</v>
      </c>
    </row>
    <row r="55" customHeight="1" spans="1:7">
      <c r="A55" s="62">
        <v>52</v>
      </c>
      <c r="B55" s="62" t="s">
        <v>1801</v>
      </c>
      <c r="C55" s="63" t="s">
        <v>1802</v>
      </c>
      <c r="D55" s="62" t="s">
        <v>1682</v>
      </c>
      <c r="E55" s="67" t="s">
        <v>1748</v>
      </c>
      <c r="F55" s="62" t="s">
        <v>1684</v>
      </c>
      <c r="G55" s="63" t="s">
        <v>1689</v>
      </c>
    </row>
    <row r="56" customHeight="1" spans="1:7">
      <c r="A56" s="62">
        <v>53</v>
      </c>
      <c r="B56" s="62" t="s">
        <v>1803</v>
      </c>
      <c r="C56" s="63" t="s">
        <v>1804</v>
      </c>
      <c r="D56" s="62" t="s">
        <v>1682</v>
      </c>
      <c r="E56" s="67" t="s">
        <v>1731</v>
      </c>
      <c r="F56" s="62" t="s">
        <v>1684</v>
      </c>
      <c r="G56" s="63" t="s">
        <v>1689</v>
      </c>
    </row>
    <row r="57" customHeight="1" spans="1:7">
      <c r="A57" s="62">
        <v>54</v>
      </c>
      <c r="B57" s="62" t="s">
        <v>1805</v>
      </c>
      <c r="C57" s="63" t="s">
        <v>1806</v>
      </c>
      <c r="D57" s="62" t="s">
        <v>1682</v>
      </c>
      <c r="E57" s="67" t="s">
        <v>1688</v>
      </c>
      <c r="F57" s="62" t="s">
        <v>1684</v>
      </c>
      <c r="G57" s="63" t="s">
        <v>1689</v>
      </c>
    </row>
    <row r="58" customHeight="1" spans="1:7">
      <c r="A58" s="62">
        <v>55</v>
      </c>
      <c r="B58" s="62" t="s">
        <v>1807</v>
      </c>
      <c r="C58" s="63" t="s">
        <v>1808</v>
      </c>
      <c r="D58" s="62" t="s">
        <v>1682</v>
      </c>
      <c r="E58" s="67" t="s">
        <v>1809</v>
      </c>
      <c r="F58" s="62" t="s">
        <v>1684</v>
      </c>
      <c r="G58" s="63" t="s">
        <v>115</v>
      </c>
    </row>
    <row r="59" customHeight="1" spans="1:7">
      <c r="A59" s="62">
        <v>56</v>
      </c>
      <c r="B59" s="62" t="s">
        <v>1810</v>
      </c>
      <c r="C59" s="63" t="s">
        <v>1811</v>
      </c>
      <c r="D59" s="62" t="s">
        <v>1682</v>
      </c>
      <c r="E59" s="67" t="s">
        <v>1703</v>
      </c>
      <c r="F59" s="62" t="s">
        <v>1684</v>
      </c>
      <c r="G59" s="63" t="s">
        <v>1685</v>
      </c>
    </row>
    <row r="60" customHeight="1" spans="1:7">
      <c r="A60" s="62">
        <v>57</v>
      </c>
      <c r="B60" s="62" t="s">
        <v>1812</v>
      </c>
      <c r="C60" s="63" t="s">
        <v>1813</v>
      </c>
      <c r="D60" s="62" t="s">
        <v>1682</v>
      </c>
      <c r="E60" s="67" t="s">
        <v>1688</v>
      </c>
      <c r="F60" s="62" t="s">
        <v>1684</v>
      </c>
      <c r="G60" s="63" t="s">
        <v>115</v>
      </c>
    </row>
    <row r="61" customHeight="1" spans="1:7">
      <c r="A61" s="62">
        <v>58</v>
      </c>
      <c r="B61" s="62" t="s">
        <v>1814</v>
      </c>
      <c r="C61" s="63" t="s">
        <v>1815</v>
      </c>
      <c r="D61" s="62" t="s">
        <v>1682</v>
      </c>
      <c r="E61" s="67" t="s">
        <v>1731</v>
      </c>
      <c r="F61" s="62" t="s">
        <v>1684</v>
      </c>
      <c r="G61" s="63" t="s">
        <v>1689</v>
      </c>
    </row>
    <row r="62" customHeight="1" spans="1:7">
      <c r="A62" s="62">
        <v>59</v>
      </c>
      <c r="B62" s="62" t="s">
        <v>1816</v>
      </c>
      <c r="C62" s="63" t="s">
        <v>1817</v>
      </c>
      <c r="D62" s="62" t="s">
        <v>1682</v>
      </c>
      <c r="E62" s="67" t="s">
        <v>1818</v>
      </c>
      <c r="F62" s="62" t="s">
        <v>1684</v>
      </c>
      <c r="G62" s="63" t="s">
        <v>1685</v>
      </c>
    </row>
    <row r="63" customHeight="1" spans="1:7">
      <c r="A63" s="62">
        <v>60</v>
      </c>
      <c r="B63" s="62" t="s">
        <v>1819</v>
      </c>
      <c r="C63" s="63" t="s">
        <v>1820</v>
      </c>
      <c r="D63" s="62" t="s">
        <v>1682</v>
      </c>
      <c r="E63" s="67" t="s">
        <v>1688</v>
      </c>
      <c r="F63" s="62" t="s">
        <v>1684</v>
      </c>
      <c r="G63" s="63" t="s">
        <v>1689</v>
      </c>
    </row>
    <row r="64" customHeight="1" spans="1:7">
      <c r="A64" s="62">
        <v>61</v>
      </c>
      <c r="B64" s="62" t="s">
        <v>1821</v>
      </c>
      <c r="C64" s="63" t="s">
        <v>1822</v>
      </c>
      <c r="D64" s="62" t="s">
        <v>1682</v>
      </c>
      <c r="E64" s="67" t="s">
        <v>1706</v>
      </c>
      <c r="F64" s="62" t="s">
        <v>1684</v>
      </c>
      <c r="G64" s="63" t="s">
        <v>1685</v>
      </c>
    </row>
    <row r="65" customHeight="1" spans="1:7">
      <c r="A65" s="62">
        <v>62</v>
      </c>
      <c r="B65" s="62" t="s">
        <v>1823</v>
      </c>
      <c r="C65" s="63" t="s">
        <v>1824</v>
      </c>
      <c r="D65" s="62" t="s">
        <v>1682</v>
      </c>
      <c r="E65" s="67" t="s">
        <v>1800</v>
      </c>
      <c r="F65" s="62" t="s">
        <v>1684</v>
      </c>
      <c r="G65" s="63" t="s">
        <v>1685</v>
      </c>
    </row>
    <row r="66" customHeight="1" spans="1:7">
      <c r="A66" s="62">
        <v>63</v>
      </c>
      <c r="B66" s="62" t="s">
        <v>1825</v>
      </c>
      <c r="C66" s="63" t="s">
        <v>1826</v>
      </c>
      <c r="D66" s="62" t="s">
        <v>1682</v>
      </c>
      <c r="E66" s="67" t="s">
        <v>1695</v>
      </c>
      <c r="F66" s="62" t="s">
        <v>1684</v>
      </c>
      <c r="G66" s="63" t="s">
        <v>115</v>
      </c>
    </row>
    <row r="67" customHeight="1" spans="1:7">
      <c r="A67" s="62">
        <v>64</v>
      </c>
      <c r="B67" s="62" t="s">
        <v>1827</v>
      </c>
      <c r="C67" s="63" t="s">
        <v>1828</v>
      </c>
      <c r="D67" s="62" t="s">
        <v>1682</v>
      </c>
      <c r="E67" s="67" t="s">
        <v>1688</v>
      </c>
      <c r="F67" s="62" t="s">
        <v>1684</v>
      </c>
      <c r="G67" s="63" t="s">
        <v>1689</v>
      </c>
    </row>
    <row r="68" customHeight="1" spans="1:7">
      <c r="A68" s="62">
        <v>65</v>
      </c>
      <c r="B68" s="62" t="s">
        <v>1829</v>
      </c>
      <c r="C68" s="69" t="s">
        <v>1830</v>
      </c>
      <c r="D68" s="62" t="s">
        <v>1682</v>
      </c>
      <c r="E68" s="67" t="s">
        <v>1695</v>
      </c>
      <c r="F68" s="62" t="s">
        <v>1684</v>
      </c>
      <c r="G68" s="69" t="s">
        <v>1689</v>
      </c>
    </row>
    <row r="69" customHeight="1" spans="1:7">
      <c r="A69" s="62">
        <v>66</v>
      </c>
      <c r="B69" s="62" t="s">
        <v>1831</v>
      </c>
      <c r="C69" s="63" t="s">
        <v>1832</v>
      </c>
      <c r="D69" s="62" t="s">
        <v>1682</v>
      </c>
      <c r="E69" s="67" t="s">
        <v>1695</v>
      </c>
      <c r="F69" s="62" t="s">
        <v>1684</v>
      </c>
      <c r="G69" s="63" t="s">
        <v>1685</v>
      </c>
    </row>
    <row r="70" customHeight="1" spans="1:7">
      <c r="A70" s="62">
        <v>67</v>
      </c>
      <c r="B70" s="62" t="s">
        <v>1833</v>
      </c>
      <c r="C70" s="63" t="s">
        <v>1834</v>
      </c>
      <c r="D70" s="62" t="s">
        <v>1682</v>
      </c>
      <c r="E70" s="67" t="s">
        <v>1688</v>
      </c>
      <c r="F70" s="62" t="s">
        <v>1684</v>
      </c>
      <c r="G70" s="63" t="s">
        <v>1685</v>
      </c>
    </row>
    <row r="71" customHeight="1" spans="1:7">
      <c r="A71" s="62">
        <v>68</v>
      </c>
      <c r="B71" s="62" t="s">
        <v>1835</v>
      </c>
      <c r="C71" s="63" t="s">
        <v>1836</v>
      </c>
      <c r="D71" s="62" t="s">
        <v>1682</v>
      </c>
      <c r="E71" s="67" t="s">
        <v>1703</v>
      </c>
      <c r="F71" s="62" t="s">
        <v>1684</v>
      </c>
      <c r="G71" s="63" t="s">
        <v>115</v>
      </c>
    </row>
    <row r="72" customHeight="1" spans="1:7">
      <c r="A72" s="62">
        <v>69</v>
      </c>
      <c r="B72" s="62" t="s">
        <v>1837</v>
      </c>
      <c r="C72" s="63" t="s">
        <v>1838</v>
      </c>
      <c r="D72" s="62" t="s">
        <v>1682</v>
      </c>
      <c r="E72" s="67" t="s">
        <v>1706</v>
      </c>
      <c r="F72" s="62" t="s">
        <v>1684</v>
      </c>
      <c r="G72" s="63" t="s">
        <v>1685</v>
      </c>
    </row>
    <row r="73" customHeight="1" spans="1:7">
      <c r="A73" s="62">
        <v>70</v>
      </c>
      <c r="B73" s="62" t="s">
        <v>1839</v>
      </c>
      <c r="C73" s="63" t="s">
        <v>1840</v>
      </c>
      <c r="D73" s="62" t="s">
        <v>1682</v>
      </c>
      <c r="E73" s="67" t="s">
        <v>1706</v>
      </c>
      <c r="F73" s="62" t="s">
        <v>1684</v>
      </c>
      <c r="G73" s="63" t="s">
        <v>1685</v>
      </c>
    </row>
    <row r="74" customHeight="1" spans="1:7">
      <c r="A74" s="62">
        <v>71</v>
      </c>
      <c r="B74" s="62" t="s">
        <v>1841</v>
      </c>
      <c r="C74" s="63" t="s">
        <v>1842</v>
      </c>
      <c r="D74" s="62" t="s">
        <v>1682</v>
      </c>
      <c r="E74" s="67" t="s">
        <v>1706</v>
      </c>
      <c r="F74" s="62" t="s">
        <v>1684</v>
      </c>
      <c r="G74" s="63" t="s">
        <v>1685</v>
      </c>
    </row>
    <row r="75" customHeight="1" spans="1:7">
      <c r="A75" s="62">
        <v>72</v>
      </c>
      <c r="B75" s="62" t="s">
        <v>1843</v>
      </c>
      <c r="C75" s="63" t="s">
        <v>1844</v>
      </c>
      <c r="D75" s="62" t="s">
        <v>1682</v>
      </c>
      <c r="E75" s="67" t="s">
        <v>1692</v>
      </c>
      <c r="F75" s="62" t="s">
        <v>1684</v>
      </c>
      <c r="G75" s="63" t="s">
        <v>1685</v>
      </c>
    </row>
    <row r="76" customHeight="1" spans="1:7">
      <c r="A76" s="62">
        <v>73</v>
      </c>
      <c r="B76" s="62" t="s">
        <v>1845</v>
      </c>
      <c r="C76" s="63" t="s">
        <v>1846</v>
      </c>
      <c r="D76" s="62" t="s">
        <v>1682</v>
      </c>
      <c r="E76" s="67" t="s">
        <v>1748</v>
      </c>
      <c r="F76" s="62" t="s">
        <v>1684</v>
      </c>
      <c r="G76" s="63" t="s">
        <v>1685</v>
      </c>
    </row>
    <row r="77" customHeight="1" spans="1:7">
      <c r="A77" s="62">
        <v>74</v>
      </c>
      <c r="B77" s="62" t="s">
        <v>1847</v>
      </c>
      <c r="C77" s="63" t="s">
        <v>1848</v>
      </c>
      <c r="D77" s="62" t="s">
        <v>1682</v>
      </c>
      <c r="E77" s="67" t="s">
        <v>1703</v>
      </c>
      <c r="F77" s="62" t="s">
        <v>1684</v>
      </c>
      <c r="G77" s="63" t="s">
        <v>1685</v>
      </c>
    </row>
    <row r="78" customHeight="1" spans="1:7">
      <c r="A78" s="62">
        <v>75</v>
      </c>
      <c r="B78" s="62" t="s">
        <v>1849</v>
      </c>
      <c r="C78" s="63" t="s">
        <v>1850</v>
      </c>
      <c r="D78" s="62" t="s">
        <v>1682</v>
      </c>
      <c r="E78" s="67" t="s">
        <v>1688</v>
      </c>
      <c r="F78" s="62" t="s">
        <v>1684</v>
      </c>
      <c r="G78" s="63" t="s">
        <v>1689</v>
      </c>
    </row>
    <row r="79" customHeight="1" spans="1:7">
      <c r="A79" s="62">
        <v>76</v>
      </c>
      <c r="B79" s="62" t="s">
        <v>1851</v>
      </c>
      <c r="C79" s="63" t="s">
        <v>1852</v>
      </c>
      <c r="D79" s="62" t="s">
        <v>1682</v>
      </c>
      <c r="E79" s="67" t="s">
        <v>1712</v>
      </c>
      <c r="F79" s="62" t="s">
        <v>1684</v>
      </c>
      <c r="G79" s="63" t="s">
        <v>1689</v>
      </c>
    </row>
    <row r="80" customHeight="1" spans="1:7">
      <c r="A80" s="62">
        <v>77</v>
      </c>
      <c r="B80" s="62" t="s">
        <v>1853</v>
      </c>
      <c r="C80" s="63" t="s">
        <v>1854</v>
      </c>
      <c r="D80" s="62" t="s">
        <v>1682</v>
      </c>
      <c r="E80" s="67" t="s">
        <v>1688</v>
      </c>
      <c r="F80" s="62" t="s">
        <v>1684</v>
      </c>
      <c r="G80" s="63" t="s">
        <v>1685</v>
      </c>
    </row>
    <row r="81" customHeight="1" spans="1:7">
      <c r="A81" s="62">
        <v>78</v>
      </c>
      <c r="B81" s="62" t="s">
        <v>1855</v>
      </c>
      <c r="C81" s="63" t="s">
        <v>1856</v>
      </c>
      <c r="D81" s="62" t="s">
        <v>1682</v>
      </c>
      <c r="E81" s="67" t="s">
        <v>1731</v>
      </c>
      <c r="F81" s="62" t="s">
        <v>1684</v>
      </c>
      <c r="G81" s="63" t="s">
        <v>115</v>
      </c>
    </row>
    <row r="82" customHeight="1" spans="1:7">
      <c r="A82" s="62">
        <v>79</v>
      </c>
      <c r="B82" s="62" t="s">
        <v>1857</v>
      </c>
      <c r="C82" s="63" t="s">
        <v>1858</v>
      </c>
      <c r="D82" s="62" t="s">
        <v>1682</v>
      </c>
      <c r="E82" s="67" t="s">
        <v>1695</v>
      </c>
      <c r="F82" s="62" t="s">
        <v>1684</v>
      </c>
      <c r="G82" s="63" t="s">
        <v>115</v>
      </c>
    </row>
    <row r="83" customHeight="1" spans="1:7">
      <c r="A83" s="62">
        <v>80</v>
      </c>
      <c r="B83" s="62" t="s">
        <v>1859</v>
      </c>
      <c r="C83" s="63" t="s">
        <v>1860</v>
      </c>
      <c r="D83" s="62" t="s">
        <v>1682</v>
      </c>
      <c r="E83" s="67" t="s">
        <v>1695</v>
      </c>
      <c r="F83" s="62" t="s">
        <v>1684</v>
      </c>
      <c r="G83" s="63" t="s">
        <v>115</v>
      </c>
    </row>
    <row r="84" customHeight="1" spans="1:7">
      <c r="A84" s="62">
        <v>81</v>
      </c>
      <c r="B84" s="62" t="s">
        <v>1861</v>
      </c>
      <c r="C84" s="63" t="s">
        <v>1862</v>
      </c>
      <c r="D84" s="62" t="s">
        <v>1682</v>
      </c>
      <c r="E84" s="67" t="s">
        <v>1688</v>
      </c>
      <c r="F84" s="62" t="s">
        <v>1684</v>
      </c>
      <c r="G84" s="63" t="s">
        <v>1685</v>
      </c>
    </row>
    <row r="85" customHeight="1" spans="1:7">
      <c r="A85" s="62">
        <v>82</v>
      </c>
      <c r="B85" s="62" t="s">
        <v>1863</v>
      </c>
      <c r="C85" s="63" t="s">
        <v>1864</v>
      </c>
      <c r="D85" s="62" t="s">
        <v>1682</v>
      </c>
      <c r="E85" s="67" t="s">
        <v>1688</v>
      </c>
      <c r="F85" s="62" t="s">
        <v>1684</v>
      </c>
      <c r="G85" s="63" t="s">
        <v>1689</v>
      </c>
    </row>
    <row r="86" customHeight="1" spans="1:7">
      <c r="A86" s="62">
        <v>83</v>
      </c>
      <c r="B86" s="62" t="s">
        <v>1865</v>
      </c>
      <c r="C86" s="63" t="s">
        <v>1866</v>
      </c>
      <c r="D86" s="62" t="s">
        <v>1682</v>
      </c>
      <c r="E86" s="67" t="s">
        <v>1712</v>
      </c>
      <c r="F86" s="62" t="s">
        <v>1684</v>
      </c>
      <c r="G86" s="63" t="s">
        <v>115</v>
      </c>
    </row>
    <row r="87" customHeight="1" spans="1:7">
      <c r="A87" s="62">
        <v>84</v>
      </c>
      <c r="B87" s="62" t="s">
        <v>1867</v>
      </c>
      <c r="C87" s="63" t="s">
        <v>1868</v>
      </c>
      <c r="D87" s="62" t="s">
        <v>1682</v>
      </c>
      <c r="E87" s="67" t="s">
        <v>1695</v>
      </c>
      <c r="F87" s="62" t="s">
        <v>1684</v>
      </c>
      <c r="G87" s="63" t="s">
        <v>1685</v>
      </c>
    </row>
    <row r="88" customHeight="1" spans="1:7">
      <c r="A88" s="62">
        <v>85</v>
      </c>
      <c r="B88" s="62" t="s">
        <v>1869</v>
      </c>
      <c r="C88" s="63" t="s">
        <v>1870</v>
      </c>
      <c r="D88" s="62" t="s">
        <v>1682</v>
      </c>
      <c r="E88" s="67" t="s">
        <v>1712</v>
      </c>
      <c r="F88" s="62" t="s">
        <v>1684</v>
      </c>
      <c r="G88" s="63" t="s">
        <v>1685</v>
      </c>
    </row>
    <row r="89" customHeight="1" spans="1:7">
      <c r="A89" s="62">
        <v>86</v>
      </c>
      <c r="B89" s="62" t="s">
        <v>1871</v>
      </c>
      <c r="C89" s="66" t="s">
        <v>1872</v>
      </c>
      <c r="D89" s="62" t="s">
        <v>1682</v>
      </c>
      <c r="E89" s="67" t="s">
        <v>1688</v>
      </c>
      <c r="F89" s="62" t="s">
        <v>1684</v>
      </c>
      <c r="G89" s="66" t="s">
        <v>1689</v>
      </c>
    </row>
    <row r="90" customHeight="1" spans="1:7">
      <c r="A90" s="62">
        <v>87</v>
      </c>
      <c r="B90" s="62" t="s">
        <v>1873</v>
      </c>
      <c r="C90" s="66" t="s">
        <v>1874</v>
      </c>
      <c r="D90" s="62" t="s">
        <v>1682</v>
      </c>
      <c r="E90" s="67" t="s">
        <v>1712</v>
      </c>
      <c r="F90" s="62" t="s">
        <v>1684</v>
      </c>
      <c r="G90" s="66" t="s">
        <v>115</v>
      </c>
    </row>
    <row r="91" customHeight="1" spans="1:7">
      <c r="A91" s="62">
        <v>88</v>
      </c>
      <c r="B91" s="62" t="s">
        <v>1875</v>
      </c>
      <c r="C91" s="66" t="s">
        <v>1876</v>
      </c>
      <c r="D91" s="62" t="s">
        <v>1682</v>
      </c>
      <c r="E91" s="67" t="s">
        <v>1688</v>
      </c>
      <c r="F91" s="62" t="s">
        <v>1684</v>
      </c>
      <c r="G91" s="66" t="s">
        <v>1689</v>
      </c>
    </row>
    <row r="92" customHeight="1" spans="1:7">
      <c r="A92" s="62">
        <v>89</v>
      </c>
      <c r="B92" s="62" t="s">
        <v>1877</v>
      </c>
      <c r="C92" s="66" t="s">
        <v>1878</v>
      </c>
      <c r="D92" s="62" t="s">
        <v>1682</v>
      </c>
      <c r="E92" s="67" t="s">
        <v>1703</v>
      </c>
      <c r="F92" s="62" t="s">
        <v>1684</v>
      </c>
      <c r="G92" s="66" t="s">
        <v>1689</v>
      </c>
    </row>
    <row r="93" customHeight="1" spans="1:7">
      <c r="A93" s="62">
        <v>90</v>
      </c>
      <c r="B93" s="62" t="s">
        <v>1879</v>
      </c>
      <c r="C93" s="66" t="s">
        <v>1880</v>
      </c>
      <c r="D93" s="62" t="s">
        <v>1682</v>
      </c>
      <c r="E93" s="67" t="s">
        <v>1731</v>
      </c>
      <c r="F93" s="62" t="s">
        <v>1684</v>
      </c>
      <c r="G93" s="66" t="s">
        <v>1689</v>
      </c>
    </row>
    <row r="94" customHeight="1" spans="1:7">
      <c r="A94" s="62">
        <v>91</v>
      </c>
      <c r="B94" s="62" t="s">
        <v>1881</v>
      </c>
      <c r="C94" s="66" t="s">
        <v>1882</v>
      </c>
      <c r="D94" s="62" t="s">
        <v>1682</v>
      </c>
      <c r="E94" s="67" t="s">
        <v>1695</v>
      </c>
      <c r="F94" s="62" t="s">
        <v>1684</v>
      </c>
      <c r="G94" s="66" t="s">
        <v>1689</v>
      </c>
    </row>
    <row r="95" customHeight="1" spans="1:7">
      <c r="A95" s="62">
        <v>92</v>
      </c>
      <c r="B95" s="62" t="s">
        <v>1883</v>
      </c>
      <c r="C95" s="66" t="s">
        <v>1884</v>
      </c>
      <c r="D95" s="62" t="s">
        <v>1682</v>
      </c>
      <c r="E95" s="67" t="s">
        <v>1703</v>
      </c>
      <c r="F95" s="62" t="s">
        <v>1684</v>
      </c>
      <c r="G95" s="66" t="s">
        <v>115</v>
      </c>
    </row>
    <row r="96" customHeight="1" spans="1:7">
      <c r="A96" s="62">
        <v>93</v>
      </c>
      <c r="B96" s="62" t="s">
        <v>1885</v>
      </c>
      <c r="C96" s="66" t="s">
        <v>1886</v>
      </c>
      <c r="D96" s="62" t="s">
        <v>1682</v>
      </c>
      <c r="E96" s="67" t="s">
        <v>1731</v>
      </c>
      <c r="F96" s="62" t="s">
        <v>1684</v>
      </c>
      <c r="G96" s="66" t="s">
        <v>115</v>
      </c>
    </row>
    <row r="97" customHeight="1" spans="1:7">
      <c r="A97" s="62">
        <v>94</v>
      </c>
      <c r="B97" s="62" t="s">
        <v>1887</v>
      </c>
      <c r="C97" s="66" t="s">
        <v>1888</v>
      </c>
      <c r="D97" s="62" t="s">
        <v>1682</v>
      </c>
      <c r="E97" s="67" t="s">
        <v>1715</v>
      </c>
      <c r="F97" s="62" t="s">
        <v>1684</v>
      </c>
      <c r="G97" s="66" t="s">
        <v>1689</v>
      </c>
    </row>
    <row r="98" customHeight="1" spans="1:7">
      <c r="A98" s="62">
        <v>95</v>
      </c>
      <c r="B98" s="62" t="s">
        <v>1889</v>
      </c>
      <c r="C98" s="66" t="s">
        <v>1890</v>
      </c>
      <c r="D98" s="62" t="s">
        <v>1682</v>
      </c>
      <c r="E98" s="67" t="s">
        <v>1688</v>
      </c>
      <c r="F98" s="62" t="s">
        <v>1684</v>
      </c>
      <c r="G98" s="66" t="s">
        <v>115</v>
      </c>
    </row>
    <row r="99" customHeight="1" spans="1:7">
      <c r="A99" s="62">
        <v>96</v>
      </c>
      <c r="B99" s="62" t="s">
        <v>1891</v>
      </c>
      <c r="C99" s="66" t="s">
        <v>1892</v>
      </c>
      <c r="D99" s="62" t="s">
        <v>1682</v>
      </c>
      <c r="E99" s="67" t="s">
        <v>1731</v>
      </c>
      <c r="F99" s="62" t="s">
        <v>1684</v>
      </c>
      <c r="G99" s="66" t="s">
        <v>1689</v>
      </c>
    </row>
    <row r="100" customHeight="1" spans="1:7">
      <c r="A100" s="62">
        <v>97</v>
      </c>
      <c r="B100" s="62" t="s">
        <v>1893</v>
      </c>
      <c r="C100" s="66" t="s">
        <v>1894</v>
      </c>
      <c r="D100" s="62" t="s">
        <v>1682</v>
      </c>
      <c r="E100" s="67" t="s">
        <v>1731</v>
      </c>
      <c r="F100" s="62" t="s">
        <v>1684</v>
      </c>
      <c r="G100" s="66" t="s">
        <v>115</v>
      </c>
    </row>
    <row r="101" customHeight="1" spans="1:7">
      <c r="A101" s="62">
        <v>98</v>
      </c>
      <c r="B101" s="62" t="s">
        <v>1895</v>
      </c>
      <c r="C101" s="66" t="s">
        <v>1896</v>
      </c>
      <c r="D101" s="62" t="s">
        <v>1682</v>
      </c>
      <c r="E101" s="67" t="s">
        <v>1800</v>
      </c>
      <c r="F101" s="62" t="s">
        <v>1684</v>
      </c>
      <c r="G101" s="63" t="s">
        <v>1685</v>
      </c>
    </row>
    <row r="102" customHeight="1" spans="1:7">
      <c r="A102" s="62">
        <v>99</v>
      </c>
      <c r="B102" s="62" t="s">
        <v>1897</v>
      </c>
      <c r="C102" s="66" t="s">
        <v>1898</v>
      </c>
      <c r="D102" s="62" t="s">
        <v>1682</v>
      </c>
      <c r="E102" s="67" t="s">
        <v>1688</v>
      </c>
      <c r="F102" s="62" t="s">
        <v>1684</v>
      </c>
      <c r="G102" s="63" t="s">
        <v>1685</v>
      </c>
    </row>
    <row r="103" customHeight="1" spans="1:7">
      <c r="A103" s="62">
        <v>100</v>
      </c>
      <c r="B103" s="62" t="s">
        <v>1899</v>
      </c>
      <c r="C103" s="66" t="s">
        <v>1900</v>
      </c>
      <c r="D103" s="62" t="s">
        <v>1682</v>
      </c>
      <c r="E103" s="67" t="s">
        <v>1695</v>
      </c>
      <c r="F103" s="62" t="s">
        <v>1684</v>
      </c>
      <c r="G103" s="66" t="s">
        <v>1689</v>
      </c>
    </row>
    <row r="104" customHeight="1" spans="1:7">
      <c r="A104" s="62">
        <v>101</v>
      </c>
      <c r="B104" s="62" t="s">
        <v>1901</v>
      </c>
      <c r="C104" s="66" t="s">
        <v>1902</v>
      </c>
      <c r="D104" s="62" t="s">
        <v>1682</v>
      </c>
      <c r="E104" s="67" t="s">
        <v>1688</v>
      </c>
      <c r="F104" s="62" t="s">
        <v>1684</v>
      </c>
      <c r="G104" s="63" t="s">
        <v>1685</v>
      </c>
    </row>
    <row r="105" customHeight="1" spans="1:7">
      <c r="A105" s="62">
        <v>102</v>
      </c>
      <c r="B105" s="62" t="s">
        <v>1903</v>
      </c>
      <c r="C105" s="66" t="s">
        <v>1904</v>
      </c>
      <c r="D105" s="62" t="s">
        <v>1682</v>
      </c>
      <c r="E105" s="67" t="s">
        <v>1703</v>
      </c>
      <c r="F105" s="62" t="s">
        <v>1684</v>
      </c>
      <c r="G105" s="63" t="s">
        <v>1685</v>
      </c>
    </row>
    <row r="106" customHeight="1" spans="1:7">
      <c r="A106" s="62">
        <v>103</v>
      </c>
      <c r="B106" s="62" t="s">
        <v>1905</v>
      </c>
      <c r="C106" s="63" t="s">
        <v>1906</v>
      </c>
      <c r="D106" s="62" t="s">
        <v>1682</v>
      </c>
      <c r="E106" s="67" t="s">
        <v>1907</v>
      </c>
      <c r="F106" s="62" t="s">
        <v>1684</v>
      </c>
      <c r="G106" s="63" t="s">
        <v>1685</v>
      </c>
    </row>
    <row r="107" customHeight="1" spans="1:7">
      <c r="A107" s="62">
        <v>104</v>
      </c>
      <c r="B107" s="62" t="s">
        <v>1908</v>
      </c>
      <c r="C107" s="63" t="s">
        <v>1909</v>
      </c>
      <c r="D107" s="62" t="s">
        <v>1682</v>
      </c>
      <c r="E107" s="67" t="s">
        <v>1706</v>
      </c>
      <c r="F107" s="62" t="s">
        <v>1684</v>
      </c>
      <c r="G107" s="63" t="s">
        <v>1689</v>
      </c>
    </row>
    <row r="108" customHeight="1" spans="1:7">
      <c r="A108" s="62">
        <v>105</v>
      </c>
      <c r="B108" s="62" t="s">
        <v>1910</v>
      </c>
      <c r="C108" s="63" t="s">
        <v>1911</v>
      </c>
      <c r="D108" s="62" t="s">
        <v>1682</v>
      </c>
      <c r="E108" s="67" t="s">
        <v>1712</v>
      </c>
      <c r="F108" s="62" t="s">
        <v>1684</v>
      </c>
      <c r="G108" s="63" t="s">
        <v>115</v>
      </c>
    </row>
    <row r="109" customHeight="1" spans="1:7">
      <c r="A109" s="62">
        <v>106</v>
      </c>
      <c r="B109" s="62" t="s">
        <v>1912</v>
      </c>
      <c r="C109" s="63" t="s">
        <v>1913</v>
      </c>
      <c r="D109" s="62" t="s">
        <v>1682</v>
      </c>
      <c r="E109" s="67" t="s">
        <v>1688</v>
      </c>
      <c r="F109" s="62" t="s">
        <v>1684</v>
      </c>
      <c r="G109" s="63" t="s">
        <v>115</v>
      </c>
    </row>
    <row r="110" customHeight="1" spans="1:7">
      <c r="A110" s="62">
        <v>107</v>
      </c>
      <c r="B110" s="62" t="s">
        <v>1914</v>
      </c>
      <c r="C110" s="68" t="s">
        <v>1915</v>
      </c>
      <c r="D110" s="62" t="s">
        <v>1682</v>
      </c>
      <c r="E110" s="67" t="s">
        <v>1712</v>
      </c>
      <c r="F110" s="62" t="s">
        <v>1684</v>
      </c>
      <c r="G110" s="63" t="s">
        <v>1685</v>
      </c>
    </row>
    <row r="111" customHeight="1" spans="1:7">
      <c r="A111" s="62">
        <v>108</v>
      </c>
      <c r="B111" s="62" t="s">
        <v>1916</v>
      </c>
      <c r="C111" s="63" t="s">
        <v>1917</v>
      </c>
      <c r="D111" s="62" t="s">
        <v>1682</v>
      </c>
      <c r="E111" s="67" t="s">
        <v>1688</v>
      </c>
      <c r="F111" s="62" t="s">
        <v>1684</v>
      </c>
      <c r="G111" s="63" t="s">
        <v>115</v>
      </c>
    </row>
    <row r="112" customHeight="1" spans="1:7">
      <c r="A112" s="62">
        <v>109</v>
      </c>
      <c r="B112" s="62" t="s">
        <v>1918</v>
      </c>
      <c r="C112" s="63" t="s">
        <v>1919</v>
      </c>
      <c r="D112" s="62" t="s">
        <v>1682</v>
      </c>
      <c r="E112" s="67" t="s">
        <v>1688</v>
      </c>
      <c r="F112" s="62" t="s">
        <v>1684</v>
      </c>
      <c r="G112" s="63" t="s">
        <v>115</v>
      </c>
    </row>
    <row r="113" customHeight="1" spans="1:7">
      <c r="A113" s="62">
        <v>110</v>
      </c>
      <c r="B113" s="62" t="s">
        <v>1920</v>
      </c>
      <c r="C113" s="63" t="s">
        <v>1921</v>
      </c>
      <c r="D113" s="62" t="s">
        <v>1682</v>
      </c>
      <c r="E113" s="67" t="s">
        <v>1695</v>
      </c>
      <c r="F113" s="62" t="s">
        <v>1684</v>
      </c>
      <c r="G113" s="63" t="s">
        <v>115</v>
      </c>
    </row>
    <row r="114" customHeight="1" spans="1:7">
      <c r="A114" s="62">
        <v>111</v>
      </c>
      <c r="B114" s="62" t="s">
        <v>1922</v>
      </c>
      <c r="C114" s="63" t="s">
        <v>1923</v>
      </c>
      <c r="D114" s="62" t="s">
        <v>1682</v>
      </c>
      <c r="E114" s="67" t="s">
        <v>1924</v>
      </c>
      <c r="F114" s="62" t="s">
        <v>1684</v>
      </c>
      <c r="G114" s="63" t="s">
        <v>1685</v>
      </c>
    </row>
    <row r="115" customHeight="1" spans="1:7">
      <c r="A115" s="62">
        <v>112</v>
      </c>
      <c r="B115" s="62" t="s">
        <v>1925</v>
      </c>
      <c r="C115" s="63" t="s">
        <v>1926</v>
      </c>
      <c r="D115" s="62" t="s">
        <v>1682</v>
      </c>
      <c r="E115" s="67" t="s">
        <v>1703</v>
      </c>
      <c r="F115" s="62" t="s">
        <v>1684</v>
      </c>
      <c r="G115" s="63" t="s">
        <v>1689</v>
      </c>
    </row>
    <row r="116" customHeight="1" spans="1:7">
      <c r="A116" s="62">
        <v>113</v>
      </c>
      <c r="B116" s="62" t="s">
        <v>1927</v>
      </c>
      <c r="C116" s="63" t="s">
        <v>1928</v>
      </c>
      <c r="D116" s="62" t="s">
        <v>1682</v>
      </c>
      <c r="E116" s="67" t="s">
        <v>1706</v>
      </c>
      <c r="F116" s="62" t="s">
        <v>1684</v>
      </c>
      <c r="G116" s="63" t="s">
        <v>1685</v>
      </c>
    </row>
    <row r="117" customHeight="1" spans="1:7">
      <c r="A117" s="62">
        <v>114</v>
      </c>
      <c r="B117" s="62" t="s">
        <v>1929</v>
      </c>
      <c r="C117" s="63" t="s">
        <v>1930</v>
      </c>
      <c r="D117" s="62" t="s">
        <v>1682</v>
      </c>
      <c r="E117" s="67" t="s">
        <v>1695</v>
      </c>
      <c r="F117" s="62" t="s">
        <v>1684</v>
      </c>
      <c r="G117" s="63" t="s">
        <v>115</v>
      </c>
    </row>
    <row r="118" customHeight="1" spans="1:7">
      <c r="A118" s="62">
        <v>115</v>
      </c>
      <c r="B118" s="62" t="s">
        <v>1931</v>
      </c>
      <c r="C118" s="63" t="s">
        <v>1932</v>
      </c>
      <c r="D118" s="62" t="s">
        <v>1682</v>
      </c>
      <c r="E118" s="67" t="s">
        <v>1703</v>
      </c>
      <c r="F118" s="62" t="s">
        <v>1684</v>
      </c>
      <c r="G118" s="63" t="s">
        <v>1685</v>
      </c>
    </row>
    <row r="119" customHeight="1" spans="1:7">
      <c r="A119" s="62">
        <v>116</v>
      </c>
      <c r="B119" s="62" t="s">
        <v>1933</v>
      </c>
      <c r="C119" s="63" t="s">
        <v>1934</v>
      </c>
      <c r="D119" s="62" t="s">
        <v>1682</v>
      </c>
      <c r="E119" s="67" t="s">
        <v>1731</v>
      </c>
      <c r="F119" s="62" t="s">
        <v>1684</v>
      </c>
      <c r="G119" s="63" t="s">
        <v>1689</v>
      </c>
    </row>
    <row r="120" customHeight="1" spans="1:7">
      <c r="A120" s="62">
        <v>117</v>
      </c>
      <c r="B120" s="62" t="s">
        <v>1935</v>
      </c>
      <c r="C120" s="63" t="s">
        <v>1936</v>
      </c>
      <c r="D120" s="62" t="s">
        <v>1682</v>
      </c>
      <c r="E120" s="67" t="s">
        <v>1748</v>
      </c>
      <c r="F120" s="62" t="s">
        <v>1684</v>
      </c>
      <c r="G120" s="63" t="s">
        <v>1689</v>
      </c>
    </row>
    <row r="121" customHeight="1" spans="1:7">
      <c r="A121" s="62">
        <v>118</v>
      </c>
      <c r="B121" s="62" t="s">
        <v>1937</v>
      </c>
      <c r="C121" s="69" t="s">
        <v>1938</v>
      </c>
      <c r="D121" s="62" t="s">
        <v>1682</v>
      </c>
      <c r="E121" s="67" t="s">
        <v>1703</v>
      </c>
      <c r="F121" s="62" t="s">
        <v>1684</v>
      </c>
      <c r="G121" s="63" t="s">
        <v>115</v>
      </c>
    </row>
    <row r="122" customHeight="1" spans="1:7">
      <c r="A122" s="62">
        <v>119</v>
      </c>
      <c r="B122" s="62" t="s">
        <v>1939</v>
      </c>
      <c r="C122" s="69" t="s">
        <v>1940</v>
      </c>
      <c r="D122" s="62" t="s">
        <v>1682</v>
      </c>
      <c r="E122" s="67" t="s">
        <v>1712</v>
      </c>
      <c r="F122" s="62" t="s">
        <v>1684</v>
      </c>
      <c r="G122" s="63" t="s">
        <v>1689</v>
      </c>
    </row>
    <row r="123" customHeight="1" spans="1:7">
      <c r="A123" s="62">
        <v>120</v>
      </c>
      <c r="B123" s="62" t="s">
        <v>1941</v>
      </c>
      <c r="C123" s="63" t="s">
        <v>1942</v>
      </c>
      <c r="D123" s="62" t="s">
        <v>1682</v>
      </c>
      <c r="E123" s="67" t="s">
        <v>1703</v>
      </c>
      <c r="F123" s="62" t="s">
        <v>1684</v>
      </c>
      <c r="G123" s="63" t="s">
        <v>1689</v>
      </c>
    </row>
    <row r="124" customHeight="1" spans="1:7">
      <c r="A124" s="62">
        <v>121</v>
      </c>
      <c r="B124" s="62" t="s">
        <v>1943</v>
      </c>
      <c r="C124" s="69" t="s">
        <v>1944</v>
      </c>
      <c r="D124" s="62" t="s">
        <v>1682</v>
      </c>
      <c r="E124" s="67" t="s">
        <v>1809</v>
      </c>
      <c r="F124" s="62" t="s">
        <v>1684</v>
      </c>
      <c r="G124" s="63" t="s">
        <v>1685</v>
      </c>
    </row>
    <row r="125" customHeight="1" spans="1:7">
      <c r="A125" s="62">
        <v>122</v>
      </c>
      <c r="B125" s="62" t="s">
        <v>1945</v>
      </c>
      <c r="C125" s="63" t="s">
        <v>1946</v>
      </c>
      <c r="D125" s="62" t="s">
        <v>1682</v>
      </c>
      <c r="E125" s="67" t="s">
        <v>1712</v>
      </c>
      <c r="F125" s="62" t="s">
        <v>1684</v>
      </c>
      <c r="G125" s="63" t="s">
        <v>1689</v>
      </c>
    </row>
    <row r="126" customHeight="1" spans="1:7">
      <c r="A126" s="62">
        <v>123</v>
      </c>
      <c r="B126" s="62" t="s">
        <v>1947</v>
      </c>
      <c r="C126" s="69" t="s">
        <v>1948</v>
      </c>
      <c r="D126" s="62" t="s">
        <v>1682</v>
      </c>
      <c r="E126" s="67" t="s">
        <v>1706</v>
      </c>
      <c r="F126" s="62" t="s">
        <v>1684</v>
      </c>
      <c r="G126" s="63" t="s">
        <v>1689</v>
      </c>
    </row>
    <row r="127" customHeight="1" spans="1:7">
      <c r="A127" s="62">
        <v>124</v>
      </c>
      <c r="B127" s="62" t="s">
        <v>1949</v>
      </c>
      <c r="C127" s="63" t="s">
        <v>1950</v>
      </c>
      <c r="D127" s="62" t="s">
        <v>1682</v>
      </c>
      <c r="E127" s="67" t="s">
        <v>1712</v>
      </c>
      <c r="F127" s="62" t="s">
        <v>1684</v>
      </c>
      <c r="G127" s="63" t="s">
        <v>1685</v>
      </c>
    </row>
    <row r="128" customHeight="1" spans="1:7">
      <c r="A128" s="62">
        <v>125</v>
      </c>
      <c r="B128" s="62" t="s">
        <v>1951</v>
      </c>
      <c r="C128" s="63" t="s">
        <v>1952</v>
      </c>
      <c r="D128" s="62" t="s">
        <v>1682</v>
      </c>
      <c r="E128" s="67" t="s">
        <v>1706</v>
      </c>
      <c r="F128" s="62" t="s">
        <v>1684</v>
      </c>
      <c r="G128" s="63" t="s">
        <v>1689</v>
      </c>
    </row>
    <row r="129" customHeight="1" spans="1:7">
      <c r="A129" s="62">
        <v>126</v>
      </c>
      <c r="B129" s="62" t="s">
        <v>1953</v>
      </c>
      <c r="C129" s="63" t="s">
        <v>1954</v>
      </c>
      <c r="D129" s="62" t="s">
        <v>1682</v>
      </c>
      <c r="E129" s="67" t="s">
        <v>1695</v>
      </c>
      <c r="F129" s="62" t="s">
        <v>1684</v>
      </c>
      <c r="G129" s="63" t="s">
        <v>1689</v>
      </c>
    </row>
    <row r="130" customHeight="1" spans="1:7">
      <c r="A130" s="62">
        <v>127</v>
      </c>
      <c r="B130" s="62" t="s">
        <v>1955</v>
      </c>
      <c r="C130" s="63" t="s">
        <v>1956</v>
      </c>
      <c r="D130" s="62" t="s">
        <v>1682</v>
      </c>
      <c r="E130" s="67" t="s">
        <v>1688</v>
      </c>
      <c r="F130" s="62" t="s">
        <v>1684</v>
      </c>
      <c r="G130" s="63" t="s">
        <v>115</v>
      </c>
    </row>
    <row r="131" customHeight="1" spans="1:7">
      <c r="A131" s="62">
        <v>128</v>
      </c>
      <c r="B131" s="62" t="s">
        <v>1957</v>
      </c>
      <c r="C131" s="63" t="s">
        <v>1958</v>
      </c>
      <c r="D131" s="62" t="s">
        <v>1682</v>
      </c>
      <c r="E131" s="67" t="s">
        <v>1688</v>
      </c>
      <c r="F131" s="62" t="s">
        <v>1684</v>
      </c>
      <c r="G131" s="63" t="s">
        <v>115</v>
      </c>
    </row>
    <row r="132" customHeight="1" spans="1:7">
      <c r="A132" s="62">
        <v>129</v>
      </c>
      <c r="B132" s="62" t="s">
        <v>1959</v>
      </c>
      <c r="C132" s="63" t="s">
        <v>1960</v>
      </c>
      <c r="D132" s="62" t="s">
        <v>1682</v>
      </c>
      <c r="E132" s="67" t="s">
        <v>1712</v>
      </c>
      <c r="F132" s="62" t="s">
        <v>1684</v>
      </c>
      <c r="G132" s="63" t="s">
        <v>1689</v>
      </c>
    </row>
    <row r="133" customHeight="1" spans="1:7">
      <c r="A133" s="62">
        <v>130</v>
      </c>
      <c r="B133" s="62" t="s">
        <v>1961</v>
      </c>
      <c r="C133" s="63" t="s">
        <v>1962</v>
      </c>
      <c r="D133" s="62" t="s">
        <v>1682</v>
      </c>
      <c r="E133" s="67" t="s">
        <v>1688</v>
      </c>
      <c r="F133" s="62" t="s">
        <v>1684</v>
      </c>
      <c r="G133" s="63" t="s">
        <v>1685</v>
      </c>
    </row>
    <row r="134" customHeight="1" spans="1:7">
      <c r="A134" s="62">
        <v>131</v>
      </c>
      <c r="B134" s="62" t="s">
        <v>1963</v>
      </c>
      <c r="C134" s="63" t="s">
        <v>1964</v>
      </c>
      <c r="D134" s="62" t="s">
        <v>1682</v>
      </c>
      <c r="E134" s="67" t="s">
        <v>1695</v>
      </c>
      <c r="F134" s="62" t="s">
        <v>1684</v>
      </c>
      <c r="G134" s="63" t="s">
        <v>115</v>
      </c>
    </row>
    <row r="135" customHeight="1" spans="1:7">
      <c r="A135" s="62">
        <v>132</v>
      </c>
      <c r="B135" s="62" t="s">
        <v>1965</v>
      </c>
      <c r="C135" s="63" t="s">
        <v>1966</v>
      </c>
      <c r="D135" s="62" t="s">
        <v>1682</v>
      </c>
      <c r="E135" s="67" t="s">
        <v>1706</v>
      </c>
      <c r="F135" s="62" t="s">
        <v>1684</v>
      </c>
      <c r="G135" s="63" t="s">
        <v>1685</v>
      </c>
    </row>
    <row r="136" customHeight="1" spans="1:7">
      <c r="A136" s="62">
        <v>133</v>
      </c>
      <c r="B136" s="62" t="s">
        <v>1967</v>
      </c>
      <c r="C136" s="63" t="s">
        <v>1968</v>
      </c>
      <c r="D136" s="62" t="s">
        <v>1682</v>
      </c>
      <c r="E136" s="67" t="s">
        <v>1695</v>
      </c>
      <c r="F136" s="62" t="s">
        <v>1684</v>
      </c>
      <c r="G136" s="63" t="s">
        <v>1689</v>
      </c>
    </row>
    <row r="137" customHeight="1" spans="1:7">
      <c r="A137" s="62">
        <v>134</v>
      </c>
      <c r="B137" s="62" t="s">
        <v>1969</v>
      </c>
      <c r="C137" s="63" t="s">
        <v>1970</v>
      </c>
      <c r="D137" s="62" t="s">
        <v>1682</v>
      </c>
      <c r="E137" s="67" t="s">
        <v>1688</v>
      </c>
      <c r="F137" s="62" t="s">
        <v>1684</v>
      </c>
      <c r="G137" s="63" t="s">
        <v>1689</v>
      </c>
    </row>
    <row r="138" customHeight="1" spans="1:7">
      <c r="A138" s="62">
        <v>135</v>
      </c>
      <c r="B138" s="62" t="s">
        <v>1971</v>
      </c>
      <c r="C138" s="63" t="s">
        <v>1972</v>
      </c>
      <c r="D138" s="62" t="s">
        <v>1682</v>
      </c>
      <c r="E138" s="67" t="s">
        <v>1688</v>
      </c>
      <c r="F138" s="62" t="s">
        <v>1684</v>
      </c>
      <c r="G138" s="63" t="s">
        <v>1689</v>
      </c>
    </row>
    <row r="139" customHeight="1" spans="1:7">
      <c r="A139" s="62">
        <v>136</v>
      </c>
      <c r="B139" s="62" t="s">
        <v>1973</v>
      </c>
      <c r="C139" s="63" t="s">
        <v>1974</v>
      </c>
      <c r="D139" s="62" t="s">
        <v>1682</v>
      </c>
      <c r="E139" s="67" t="s">
        <v>1703</v>
      </c>
      <c r="F139" s="62" t="s">
        <v>1684</v>
      </c>
      <c r="G139" s="63" t="s">
        <v>1685</v>
      </c>
    </row>
    <row r="140" customHeight="1" spans="1:7">
      <c r="A140" s="62">
        <v>137</v>
      </c>
      <c r="B140" s="62" t="s">
        <v>1975</v>
      </c>
      <c r="C140" s="63" t="s">
        <v>1976</v>
      </c>
      <c r="D140" s="62" t="s">
        <v>1682</v>
      </c>
      <c r="E140" s="67" t="s">
        <v>1688</v>
      </c>
      <c r="F140" s="62" t="s">
        <v>1684</v>
      </c>
      <c r="G140" s="63" t="s">
        <v>1685</v>
      </c>
    </row>
    <row r="141" customHeight="1" spans="1:7">
      <c r="A141" s="62">
        <v>138</v>
      </c>
      <c r="B141" s="62" t="s">
        <v>1977</v>
      </c>
      <c r="C141" s="63" t="s">
        <v>1978</v>
      </c>
      <c r="D141" s="62" t="s">
        <v>1682</v>
      </c>
      <c r="E141" s="67" t="s">
        <v>1712</v>
      </c>
      <c r="F141" s="62" t="s">
        <v>1684</v>
      </c>
      <c r="G141" s="63" t="s">
        <v>1685</v>
      </c>
    </row>
    <row r="142" customHeight="1" spans="1:7">
      <c r="A142" s="62">
        <v>139</v>
      </c>
      <c r="B142" s="62" t="s">
        <v>1979</v>
      </c>
      <c r="C142" s="63" t="s">
        <v>1980</v>
      </c>
      <c r="D142" s="62" t="s">
        <v>1682</v>
      </c>
      <c r="E142" s="67" t="s">
        <v>1981</v>
      </c>
      <c r="F142" s="62" t="s">
        <v>1684</v>
      </c>
      <c r="G142" s="63" t="s">
        <v>1685</v>
      </c>
    </row>
    <row r="143" customHeight="1" spans="1:7">
      <c r="A143" s="62">
        <v>140</v>
      </c>
      <c r="B143" s="62" t="s">
        <v>1982</v>
      </c>
      <c r="C143" s="63" t="s">
        <v>1983</v>
      </c>
      <c r="D143" s="62" t="s">
        <v>1682</v>
      </c>
      <c r="E143" s="67" t="s">
        <v>1688</v>
      </c>
      <c r="F143" s="62" t="s">
        <v>1684</v>
      </c>
      <c r="G143" s="63" t="s">
        <v>1685</v>
      </c>
    </row>
    <row r="144" customHeight="1" spans="1:7">
      <c r="A144" s="62">
        <v>141</v>
      </c>
      <c r="B144" s="62" t="s">
        <v>1984</v>
      </c>
      <c r="C144" s="63" t="s">
        <v>1985</v>
      </c>
      <c r="D144" s="62" t="s">
        <v>1682</v>
      </c>
      <c r="E144" s="67" t="s">
        <v>1688</v>
      </c>
      <c r="F144" s="62" t="s">
        <v>1684</v>
      </c>
      <c r="G144" s="63" t="s">
        <v>1685</v>
      </c>
    </row>
    <row r="145" customHeight="1" spans="1:7">
      <c r="A145" s="62">
        <v>142</v>
      </c>
      <c r="B145" s="62" t="s">
        <v>1986</v>
      </c>
      <c r="C145" s="63" t="s">
        <v>1987</v>
      </c>
      <c r="D145" s="62" t="s">
        <v>1682</v>
      </c>
      <c r="E145" s="67" t="s">
        <v>1695</v>
      </c>
      <c r="F145" s="62" t="s">
        <v>1684</v>
      </c>
      <c r="G145" s="63" t="s">
        <v>115</v>
      </c>
    </row>
    <row r="146" customHeight="1" spans="1:7">
      <c r="A146" s="62">
        <v>143</v>
      </c>
      <c r="B146" s="62" t="s">
        <v>1988</v>
      </c>
      <c r="C146" s="63" t="s">
        <v>1989</v>
      </c>
      <c r="D146" s="62" t="s">
        <v>1682</v>
      </c>
      <c r="E146" s="67" t="s">
        <v>1688</v>
      </c>
      <c r="F146" s="62" t="s">
        <v>1684</v>
      </c>
      <c r="G146" s="63" t="s">
        <v>1689</v>
      </c>
    </row>
    <row r="147" customHeight="1" spans="1:7">
      <c r="A147" s="62">
        <v>144</v>
      </c>
      <c r="B147" s="62" t="s">
        <v>1990</v>
      </c>
      <c r="C147" s="63" t="s">
        <v>1991</v>
      </c>
      <c r="D147" s="62" t="s">
        <v>1682</v>
      </c>
      <c r="E147" s="67" t="s">
        <v>1695</v>
      </c>
      <c r="F147" s="62" t="s">
        <v>1684</v>
      </c>
      <c r="G147" s="63" t="s">
        <v>1689</v>
      </c>
    </row>
    <row r="148" customHeight="1" spans="1:7">
      <c r="A148" s="62">
        <v>145</v>
      </c>
      <c r="B148" s="62" t="s">
        <v>1992</v>
      </c>
      <c r="C148" s="63" t="s">
        <v>1993</v>
      </c>
      <c r="D148" s="62" t="s">
        <v>1682</v>
      </c>
      <c r="E148" s="67" t="s">
        <v>1688</v>
      </c>
      <c r="F148" s="62" t="s">
        <v>1684</v>
      </c>
      <c r="G148" s="63" t="s">
        <v>115</v>
      </c>
    </row>
    <row r="149" customHeight="1" spans="1:7">
      <c r="A149" s="62">
        <v>146</v>
      </c>
      <c r="B149" s="62" t="s">
        <v>1994</v>
      </c>
      <c r="C149" s="63" t="s">
        <v>1995</v>
      </c>
      <c r="D149" s="62" t="s">
        <v>1682</v>
      </c>
      <c r="E149" s="67" t="s">
        <v>1688</v>
      </c>
      <c r="F149" s="62" t="s">
        <v>1684</v>
      </c>
      <c r="G149" s="63" t="s">
        <v>1689</v>
      </c>
    </row>
    <row r="150" customHeight="1" spans="1:7">
      <c r="A150" s="62">
        <v>147</v>
      </c>
      <c r="B150" s="62" t="s">
        <v>1996</v>
      </c>
      <c r="C150" s="63" t="s">
        <v>1997</v>
      </c>
      <c r="D150" s="62" t="s">
        <v>1682</v>
      </c>
      <c r="E150" s="67" t="s">
        <v>1688</v>
      </c>
      <c r="F150" s="62" t="s">
        <v>1684</v>
      </c>
      <c r="G150" s="63" t="s">
        <v>1689</v>
      </c>
    </row>
    <row r="151" customHeight="1" spans="1:7">
      <c r="A151" s="62">
        <v>148</v>
      </c>
      <c r="B151" s="62" t="s">
        <v>1998</v>
      </c>
      <c r="C151" s="63" t="s">
        <v>1999</v>
      </c>
      <c r="D151" s="62" t="s">
        <v>1682</v>
      </c>
      <c r="E151" s="67" t="s">
        <v>1695</v>
      </c>
      <c r="F151" s="62" t="s">
        <v>1684</v>
      </c>
      <c r="G151" s="63" t="s">
        <v>1689</v>
      </c>
    </row>
    <row r="152" customHeight="1" spans="1:7">
      <c r="A152" s="62">
        <v>149</v>
      </c>
      <c r="B152" s="62" t="s">
        <v>2000</v>
      </c>
      <c r="C152" s="63" t="s">
        <v>2001</v>
      </c>
      <c r="D152" s="62" t="s">
        <v>1682</v>
      </c>
      <c r="E152" s="67" t="s">
        <v>1688</v>
      </c>
      <c r="F152" s="62" t="s">
        <v>1684</v>
      </c>
      <c r="G152" s="63" t="s">
        <v>115</v>
      </c>
    </row>
    <row r="153" customHeight="1" spans="1:7">
      <c r="A153" s="62">
        <v>150</v>
      </c>
      <c r="B153" s="62" t="s">
        <v>2002</v>
      </c>
      <c r="C153" s="63" t="s">
        <v>2003</v>
      </c>
      <c r="D153" s="62" t="s">
        <v>1682</v>
      </c>
      <c r="E153" s="67" t="s">
        <v>1703</v>
      </c>
      <c r="F153" s="62" t="s">
        <v>1684</v>
      </c>
      <c r="G153" s="63" t="s">
        <v>115</v>
      </c>
    </row>
    <row r="154" customHeight="1" spans="1:7">
      <c r="A154" s="62">
        <v>151</v>
      </c>
      <c r="B154" s="62" t="s">
        <v>2004</v>
      </c>
      <c r="C154" s="63" t="s">
        <v>2005</v>
      </c>
      <c r="D154" s="62" t="s">
        <v>1682</v>
      </c>
      <c r="E154" s="67" t="s">
        <v>1703</v>
      </c>
      <c r="F154" s="62" t="s">
        <v>1684</v>
      </c>
      <c r="G154" s="63" t="s">
        <v>1689</v>
      </c>
    </row>
    <row r="155" customHeight="1" spans="1:7">
      <c r="A155" s="62">
        <v>152</v>
      </c>
      <c r="B155" s="62" t="s">
        <v>2006</v>
      </c>
      <c r="C155" s="63" t="s">
        <v>2007</v>
      </c>
      <c r="D155" s="62" t="s">
        <v>1682</v>
      </c>
      <c r="E155" s="67" t="s">
        <v>1695</v>
      </c>
      <c r="F155" s="62" t="s">
        <v>1684</v>
      </c>
      <c r="G155" s="63" t="s">
        <v>115</v>
      </c>
    </row>
    <row r="156" customHeight="1" spans="1:7">
      <c r="A156" s="62">
        <v>153</v>
      </c>
      <c r="B156" s="62" t="s">
        <v>2008</v>
      </c>
      <c r="C156" s="63" t="s">
        <v>2009</v>
      </c>
      <c r="D156" s="62" t="s">
        <v>1682</v>
      </c>
      <c r="E156" s="67" t="s">
        <v>1688</v>
      </c>
      <c r="F156" s="62" t="s">
        <v>1684</v>
      </c>
      <c r="G156" s="63" t="s">
        <v>115</v>
      </c>
    </row>
    <row r="157" customHeight="1" spans="1:7">
      <c r="A157" s="62">
        <v>154</v>
      </c>
      <c r="B157" s="62" t="s">
        <v>2010</v>
      </c>
      <c r="C157" s="63" t="s">
        <v>2011</v>
      </c>
      <c r="D157" s="62" t="s">
        <v>1682</v>
      </c>
      <c r="E157" s="67" t="s">
        <v>1748</v>
      </c>
      <c r="F157" s="62" t="s">
        <v>1684</v>
      </c>
      <c r="G157" s="63" t="s">
        <v>1685</v>
      </c>
    </row>
    <row r="158" customHeight="1" spans="1:7">
      <c r="A158" s="62">
        <v>155</v>
      </c>
      <c r="B158" s="62" t="s">
        <v>2012</v>
      </c>
      <c r="C158" s="63" t="s">
        <v>2013</v>
      </c>
      <c r="D158" s="62" t="s">
        <v>1682</v>
      </c>
      <c r="E158" s="67" t="s">
        <v>1695</v>
      </c>
      <c r="F158" s="62" t="s">
        <v>1684</v>
      </c>
      <c r="G158" s="63" t="s">
        <v>115</v>
      </c>
    </row>
    <row r="159" customHeight="1" spans="1:7">
      <c r="A159" s="62">
        <v>156</v>
      </c>
      <c r="B159" s="62" t="s">
        <v>2014</v>
      </c>
      <c r="C159" s="63" t="s">
        <v>2015</v>
      </c>
      <c r="D159" s="62" t="s">
        <v>1682</v>
      </c>
      <c r="E159" s="67" t="s">
        <v>1703</v>
      </c>
      <c r="F159" s="62" t="s">
        <v>1684</v>
      </c>
      <c r="G159" s="63" t="s">
        <v>1685</v>
      </c>
    </row>
    <row r="160" customHeight="1" spans="1:7">
      <c r="A160" s="62">
        <v>157</v>
      </c>
      <c r="B160" s="62" t="s">
        <v>2016</v>
      </c>
      <c r="C160" s="63" t="s">
        <v>2017</v>
      </c>
      <c r="D160" s="62" t="s">
        <v>1682</v>
      </c>
      <c r="E160" s="67" t="s">
        <v>1907</v>
      </c>
      <c r="F160" s="62" t="s">
        <v>1684</v>
      </c>
      <c r="G160" s="63" t="s">
        <v>1685</v>
      </c>
    </row>
    <row r="161" customHeight="1" spans="1:7">
      <c r="A161" s="62">
        <v>158</v>
      </c>
      <c r="B161" s="62" t="s">
        <v>2018</v>
      </c>
      <c r="C161" s="63" t="s">
        <v>2019</v>
      </c>
      <c r="D161" s="62" t="s">
        <v>1682</v>
      </c>
      <c r="E161" s="67" t="s">
        <v>1706</v>
      </c>
      <c r="F161" s="62" t="s">
        <v>1684</v>
      </c>
      <c r="G161" s="63" t="s">
        <v>1685</v>
      </c>
    </row>
    <row r="162" customHeight="1" spans="1:7">
      <c r="A162" s="62">
        <v>159</v>
      </c>
      <c r="B162" s="62" t="s">
        <v>2020</v>
      </c>
      <c r="C162" s="63" t="s">
        <v>2021</v>
      </c>
      <c r="D162" s="62" t="s">
        <v>1682</v>
      </c>
      <c r="E162" s="67" t="s">
        <v>1688</v>
      </c>
      <c r="F162" s="62" t="s">
        <v>1684</v>
      </c>
      <c r="G162" s="63" t="s">
        <v>1685</v>
      </c>
    </row>
    <row r="163" customHeight="1" spans="1:7">
      <c r="A163" s="62">
        <v>160</v>
      </c>
      <c r="B163" s="62" t="s">
        <v>2022</v>
      </c>
      <c r="C163" s="63" t="s">
        <v>2023</v>
      </c>
      <c r="D163" s="62" t="s">
        <v>1682</v>
      </c>
      <c r="E163" s="67" t="s">
        <v>1703</v>
      </c>
      <c r="F163" s="62" t="s">
        <v>1684</v>
      </c>
      <c r="G163" s="63" t="s">
        <v>1685</v>
      </c>
    </row>
    <row r="164" customHeight="1" spans="1:7">
      <c r="A164" s="62">
        <v>161</v>
      </c>
      <c r="B164" s="62" t="s">
        <v>2024</v>
      </c>
      <c r="C164" s="63" t="s">
        <v>2025</v>
      </c>
      <c r="D164" s="62" t="s">
        <v>1682</v>
      </c>
      <c r="E164" s="67" t="s">
        <v>1703</v>
      </c>
      <c r="F164" s="62" t="s">
        <v>1684</v>
      </c>
      <c r="G164" s="63" t="s">
        <v>1685</v>
      </c>
    </row>
    <row r="165" customHeight="1" spans="1:7">
      <c r="A165" s="62">
        <v>162</v>
      </c>
      <c r="B165" s="62" t="s">
        <v>2026</v>
      </c>
      <c r="C165" s="63" t="s">
        <v>2027</v>
      </c>
      <c r="D165" s="62" t="s">
        <v>1682</v>
      </c>
      <c r="E165" s="67" t="s">
        <v>1748</v>
      </c>
      <c r="F165" s="62" t="s">
        <v>1684</v>
      </c>
      <c r="G165" s="63" t="s">
        <v>1685</v>
      </c>
    </row>
    <row r="166" customHeight="1" spans="1:7">
      <c r="A166" s="62">
        <v>163</v>
      </c>
      <c r="B166" s="62" t="s">
        <v>2028</v>
      </c>
      <c r="C166" s="63" t="s">
        <v>2029</v>
      </c>
      <c r="D166" s="62" t="s">
        <v>1682</v>
      </c>
      <c r="E166" s="67" t="s">
        <v>1703</v>
      </c>
      <c r="F166" s="62" t="s">
        <v>1684</v>
      </c>
      <c r="G166" s="63" t="s">
        <v>115</v>
      </c>
    </row>
    <row r="167" customHeight="1" spans="1:7">
      <c r="A167" s="62">
        <v>164</v>
      </c>
      <c r="B167" s="62" t="s">
        <v>2030</v>
      </c>
      <c r="C167" s="63" t="s">
        <v>2031</v>
      </c>
      <c r="D167" s="62" t="s">
        <v>1682</v>
      </c>
      <c r="E167" s="67" t="s">
        <v>2032</v>
      </c>
      <c r="F167" s="62" t="s">
        <v>1684</v>
      </c>
      <c r="G167" s="63" t="s">
        <v>1689</v>
      </c>
    </row>
    <row r="168" customHeight="1" spans="1:7">
      <c r="A168" s="62">
        <v>165</v>
      </c>
      <c r="B168" s="62" t="s">
        <v>2033</v>
      </c>
      <c r="C168" s="63" t="s">
        <v>2034</v>
      </c>
      <c r="D168" s="62" t="s">
        <v>1682</v>
      </c>
      <c r="E168" s="67" t="s">
        <v>1695</v>
      </c>
      <c r="F168" s="62" t="s">
        <v>1684</v>
      </c>
      <c r="G168" s="63" t="s">
        <v>115</v>
      </c>
    </row>
    <row r="169" customHeight="1" spans="1:7">
      <c r="A169" s="62">
        <v>166</v>
      </c>
      <c r="B169" s="62" t="s">
        <v>2035</v>
      </c>
      <c r="C169" s="63" t="s">
        <v>2036</v>
      </c>
      <c r="D169" s="62" t="s">
        <v>1682</v>
      </c>
      <c r="E169" s="67" t="s">
        <v>1688</v>
      </c>
      <c r="F169" s="62" t="s">
        <v>1684</v>
      </c>
      <c r="G169" s="63" t="s">
        <v>1685</v>
      </c>
    </row>
    <row r="170" customHeight="1" spans="1:7">
      <c r="A170" s="62">
        <v>167</v>
      </c>
      <c r="B170" s="62" t="s">
        <v>2037</v>
      </c>
      <c r="C170" s="63" t="s">
        <v>2038</v>
      </c>
      <c r="D170" s="62" t="s">
        <v>1682</v>
      </c>
      <c r="E170" s="67" t="s">
        <v>1695</v>
      </c>
      <c r="F170" s="62" t="s">
        <v>1684</v>
      </c>
      <c r="G170" s="63" t="s">
        <v>115</v>
      </c>
    </row>
    <row r="171" customHeight="1" spans="1:7">
      <c r="A171" s="62">
        <v>168</v>
      </c>
      <c r="B171" s="62" t="s">
        <v>2039</v>
      </c>
      <c r="C171" s="63" t="s">
        <v>2040</v>
      </c>
      <c r="D171" s="62" t="s">
        <v>1682</v>
      </c>
      <c r="E171" s="67" t="s">
        <v>1715</v>
      </c>
      <c r="F171" s="62" t="s">
        <v>1684</v>
      </c>
      <c r="G171" s="63" t="s">
        <v>1685</v>
      </c>
    </row>
    <row r="172" customHeight="1" spans="1:7">
      <c r="A172" s="62">
        <v>169</v>
      </c>
      <c r="B172" s="62" t="s">
        <v>2041</v>
      </c>
      <c r="C172" s="63" t="s">
        <v>2042</v>
      </c>
      <c r="D172" s="62" t="s">
        <v>1682</v>
      </c>
      <c r="E172" s="67" t="s">
        <v>1706</v>
      </c>
      <c r="F172" s="62" t="s">
        <v>1684</v>
      </c>
      <c r="G172" s="63" t="s">
        <v>1685</v>
      </c>
    </row>
    <row r="173" customHeight="1" spans="1:7">
      <c r="A173" s="62">
        <v>170</v>
      </c>
      <c r="B173" s="62" t="s">
        <v>2043</v>
      </c>
      <c r="C173" s="63" t="s">
        <v>2044</v>
      </c>
      <c r="D173" s="62" t="s">
        <v>1682</v>
      </c>
      <c r="E173" s="67" t="s">
        <v>1703</v>
      </c>
      <c r="F173" s="62" t="s">
        <v>1684</v>
      </c>
      <c r="G173" s="63" t="s">
        <v>1689</v>
      </c>
    </row>
    <row r="174" customHeight="1" spans="1:7">
      <c r="A174" s="62">
        <v>171</v>
      </c>
      <c r="B174" s="62" t="s">
        <v>2045</v>
      </c>
      <c r="C174" s="63" t="s">
        <v>2046</v>
      </c>
      <c r="D174" s="62" t="s">
        <v>1682</v>
      </c>
      <c r="E174" s="67" t="s">
        <v>1731</v>
      </c>
      <c r="F174" s="62" t="s">
        <v>1684</v>
      </c>
      <c r="G174" s="63" t="s">
        <v>115</v>
      </c>
    </row>
    <row r="175" customHeight="1" spans="1:7">
      <c r="A175" s="62">
        <v>172</v>
      </c>
      <c r="B175" s="62" t="s">
        <v>2047</v>
      </c>
      <c r="C175" s="63" t="s">
        <v>2048</v>
      </c>
      <c r="D175" s="62" t="s">
        <v>1682</v>
      </c>
      <c r="E175" s="67" t="s">
        <v>1695</v>
      </c>
      <c r="F175" s="62" t="s">
        <v>1684</v>
      </c>
      <c r="G175" s="63" t="s">
        <v>115</v>
      </c>
    </row>
    <row r="176" customHeight="1" spans="1:7">
      <c r="A176" s="62">
        <v>173</v>
      </c>
      <c r="B176" s="62" t="s">
        <v>2049</v>
      </c>
      <c r="C176" s="63" t="s">
        <v>2050</v>
      </c>
      <c r="D176" s="62" t="s">
        <v>1682</v>
      </c>
      <c r="E176" s="67" t="s">
        <v>1751</v>
      </c>
      <c r="F176" s="62" t="s">
        <v>1684</v>
      </c>
      <c r="G176" s="63" t="s">
        <v>115</v>
      </c>
    </row>
    <row r="177" customHeight="1" spans="1:7">
      <c r="A177" s="62">
        <v>174</v>
      </c>
      <c r="B177" s="62" t="s">
        <v>2051</v>
      </c>
      <c r="C177" s="63" t="s">
        <v>2052</v>
      </c>
      <c r="D177" s="62" t="s">
        <v>1682</v>
      </c>
      <c r="E177" s="67" t="s">
        <v>1695</v>
      </c>
      <c r="F177" s="62" t="s">
        <v>1684</v>
      </c>
      <c r="G177" s="63" t="s">
        <v>115</v>
      </c>
    </row>
    <row r="178" customHeight="1" spans="1:7">
      <c r="A178" s="62">
        <v>175</v>
      </c>
      <c r="B178" s="62" t="s">
        <v>2053</v>
      </c>
      <c r="C178" s="63" t="s">
        <v>2054</v>
      </c>
      <c r="D178" s="62" t="s">
        <v>1682</v>
      </c>
      <c r="E178" s="67" t="s">
        <v>1731</v>
      </c>
      <c r="F178" s="62" t="s">
        <v>1684</v>
      </c>
      <c r="G178" s="63" t="s">
        <v>1685</v>
      </c>
    </row>
    <row r="179" customHeight="1" spans="1:7">
      <c r="A179" s="62">
        <v>176</v>
      </c>
      <c r="B179" s="62" t="s">
        <v>2055</v>
      </c>
      <c r="C179" s="63" t="s">
        <v>2056</v>
      </c>
      <c r="D179" s="62" t="s">
        <v>1682</v>
      </c>
      <c r="E179" s="67" t="s">
        <v>1712</v>
      </c>
      <c r="F179" s="62" t="s">
        <v>1684</v>
      </c>
      <c r="G179" s="63" t="s">
        <v>1689</v>
      </c>
    </row>
    <row r="180" customHeight="1" spans="1:7">
      <c r="A180" s="62">
        <v>177</v>
      </c>
      <c r="B180" s="62" t="s">
        <v>2057</v>
      </c>
      <c r="C180" s="63" t="s">
        <v>2058</v>
      </c>
      <c r="D180" s="62" t="s">
        <v>1682</v>
      </c>
      <c r="E180" s="67" t="s">
        <v>1712</v>
      </c>
      <c r="F180" s="62" t="s">
        <v>1684</v>
      </c>
      <c r="G180" s="63" t="s">
        <v>1685</v>
      </c>
    </row>
    <row r="181" customHeight="1" spans="1:7">
      <c r="A181" s="62">
        <v>178</v>
      </c>
      <c r="B181" s="62" t="s">
        <v>2059</v>
      </c>
      <c r="C181" s="63" t="s">
        <v>2060</v>
      </c>
      <c r="D181" s="62" t="s">
        <v>1682</v>
      </c>
      <c r="E181" s="67" t="s">
        <v>1731</v>
      </c>
      <c r="F181" s="62" t="s">
        <v>1684</v>
      </c>
      <c r="G181" s="63" t="s">
        <v>115</v>
      </c>
    </row>
    <row r="182" customHeight="1" spans="1:7">
      <c r="A182" s="62">
        <v>179</v>
      </c>
      <c r="B182" s="62" t="s">
        <v>2061</v>
      </c>
      <c r="C182" s="63" t="s">
        <v>2062</v>
      </c>
      <c r="D182" s="62" t="s">
        <v>1682</v>
      </c>
      <c r="E182" s="67" t="s">
        <v>1712</v>
      </c>
      <c r="F182" s="62" t="s">
        <v>1684</v>
      </c>
      <c r="G182" s="63" t="s">
        <v>1689</v>
      </c>
    </row>
    <row r="183" customHeight="1" spans="1:7">
      <c r="A183" s="62">
        <v>180</v>
      </c>
      <c r="B183" s="62" t="s">
        <v>2063</v>
      </c>
      <c r="C183" s="63" t="s">
        <v>2064</v>
      </c>
      <c r="D183" s="62" t="s">
        <v>1682</v>
      </c>
      <c r="E183" s="67" t="s">
        <v>1688</v>
      </c>
      <c r="F183" s="62" t="s">
        <v>1684</v>
      </c>
      <c r="G183" s="63" t="s">
        <v>1685</v>
      </c>
    </row>
    <row r="184" customHeight="1" spans="1:7">
      <c r="A184" s="62">
        <v>181</v>
      </c>
      <c r="B184" s="62" t="s">
        <v>2065</v>
      </c>
      <c r="C184" s="63" t="s">
        <v>2066</v>
      </c>
      <c r="D184" s="62" t="s">
        <v>1682</v>
      </c>
      <c r="E184" s="67" t="s">
        <v>1695</v>
      </c>
      <c r="F184" s="62" t="s">
        <v>1684</v>
      </c>
      <c r="G184" s="63" t="s">
        <v>115</v>
      </c>
    </row>
    <row r="185" customHeight="1" spans="1:7">
      <c r="A185" s="62">
        <v>182</v>
      </c>
      <c r="B185" s="62" t="s">
        <v>2067</v>
      </c>
      <c r="C185" s="63" t="s">
        <v>2068</v>
      </c>
      <c r="D185" s="62" t="s">
        <v>1682</v>
      </c>
      <c r="E185" s="67" t="s">
        <v>2069</v>
      </c>
      <c r="F185" s="62" t="s">
        <v>1684</v>
      </c>
      <c r="G185" s="63" t="s">
        <v>1685</v>
      </c>
    </row>
    <row r="186" customHeight="1" spans="1:7">
      <c r="A186" s="62">
        <v>183</v>
      </c>
      <c r="B186" s="62" t="s">
        <v>2070</v>
      </c>
      <c r="C186" s="63" t="s">
        <v>2071</v>
      </c>
      <c r="D186" s="62" t="s">
        <v>1682</v>
      </c>
      <c r="E186" s="67" t="s">
        <v>1688</v>
      </c>
      <c r="F186" s="62" t="s">
        <v>1684</v>
      </c>
      <c r="G186" s="63" t="s">
        <v>1685</v>
      </c>
    </row>
    <row r="187" customHeight="1" spans="1:7">
      <c r="A187" s="62">
        <v>184</v>
      </c>
      <c r="B187" s="62" t="s">
        <v>2072</v>
      </c>
      <c r="C187" s="63" t="s">
        <v>2073</v>
      </c>
      <c r="D187" s="62" t="s">
        <v>1682</v>
      </c>
      <c r="E187" s="67" t="s">
        <v>1695</v>
      </c>
      <c r="F187" s="62" t="s">
        <v>1684</v>
      </c>
      <c r="G187" s="63" t="s">
        <v>1689</v>
      </c>
    </row>
    <row r="188" customHeight="1" spans="1:7">
      <c r="A188" s="62">
        <v>185</v>
      </c>
      <c r="B188" s="62" t="s">
        <v>2074</v>
      </c>
      <c r="C188" s="63" t="s">
        <v>2075</v>
      </c>
      <c r="D188" s="62" t="s">
        <v>1682</v>
      </c>
      <c r="E188" s="67" t="s">
        <v>1688</v>
      </c>
      <c r="F188" s="62" t="s">
        <v>1684</v>
      </c>
      <c r="G188" s="63" t="s">
        <v>1689</v>
      </c>
    </row>
    <row r="189" customHeight="1" spans="1:7">
      <c r="A189" s="62">
        <v>186</v>
      </c>
      <c r="B189" s="62" t="s">
        <v>2076</v>
      </c>
      <c r="C189" s="63" t="s">
        <v>2077</v>
      </c>
      <c r="D189" s="62" t="s">
        <v>1682</v>
      </c>
      <c r="E189" s="67" t="s">
        <v>1712</v>
      </c>
      <c r="F189" s="62" t="s">
        <v>1684</v>
      </c>
      <c r="G189" s="63" t="s">
        <v>1689</v>
      </c>
    </row>
    <row r="190" customHeight="1" spans="1:7">
      <c r="A190" s="62">
        <v>187</v>
      </c>
      <c r="B190" s="62" t="s">
        <v>2078</v>
      </c>
      <c r="C190" s="63" t="s">
        <v>2079</v>
      </c>
      <c r="D190" s="62" t="s">
        <v>1682</v>
      </c>
      <c r="E190" s="67" t="s">
        <v>1688</v>
      </c>
      <c r="F190" s="62" t="s">
        <v>1684</v>
      </c>
      <c r="G190" s="63" t="s">
        <v>1689</v>
      </c>
    </row>
    <row r="191" customHeight="1" spans="1:7">
      <c r="A191" s="62">
        <v>188</v>
      </c>
      <c r="B191" s="62" t="s">
        <v>2080</v>
      </c>
      <c r="C191" s="63" t="s">
        <v>2081</v>
      </c>
      <c r="D191" s="62" t="s">
        <v>1682</v>
      </c>
      <c r="E191" s="67" t="s">
        <v>1703</v>
      </c>
      <c r="F191" s="62" t="s">
        <v>1684</v>
      </c>
      <c r="G191" s="63" t="s">
        <v>1689</v>
      </c>
    </row>
    <row r="192" customHeight="1" spans="1:7">
      <c r="A192" s="62">
        <v>189</v>
      </c>
      <c r="B192" s="62" t="s">
        <v>2082</v>
      </c>
      <c r="C192" s="63" t="s">
        <v>2083</v>
      </c>
      <c r="D192" s="62" t="s">
        <v>1682</v>
      </c>
      <c r="E192" s="67" t="s">
        <v>1688</v>
      </c>
      <c r="F192" s="62" t="s">
        <v>1684</v>
      </c>
      <c r="G192" s="63" t="s">
        <v>115</v>
      </c>
    </row>
    <row r="193" customHeight="1" spans="1:7">
      <c r="A193" s="62">
        <v>190</v>
      </c>
      <c r="B193" s="62" t="s">
        <v>2084</v>
      </c>
      <c r="C193" s="63" t="s">
        <v>2085</v>
      </c>
      <c r="D193" s="62" t="s">
        <v>1682</v>
      </c>
      <c r="E193" s="67" t="s">
        <v>1695</v>
      </c>
      <c r="F193" s="62" t="s">
        <v>1684</v>
      </c>
      <c r="G193" s="63" t="s">
        <v>115</v>
      </c>
    </row>
    <row r="194" customHeight="1" spans="1:7">
      <c r="A194" s="62">
        <v>191</v>
      </c>
      <c r="B194" s="62" t="s">
        <v>2086</v>
      </c>
      <c r="C194" s="63" t="s">
        <v>2087</v>
      </c>
      <c r="D194" s="62" t="s">
        <v>1682</v>
      </c>
      <c r="E194" s="67" t="s">
        <v>1712</v>
      </c>
      <c r="F194" s="62" t="s">
        <v>1684</v>
      </c>
      <c r="G194" s="63" t="s">
        <v>1689</v>
      </c>
    </row>
    <row r="195" customHeight="1" spans="1:7">
      <c r="A195" s="62">
        <v>192</v>
      </c>
      <c r="B195" s="62" t="s">
        <v>2088</v>
      </c>
      <c r="C195" s="63" t="s">
        <v>2089</v>
      </c>
      <c r="D195" s="62" t="s">
        <v>1682</v>
      </c>
      <c r="E195" s="67" t="s">
        <v>1703</v>
      </c>
      <c r="F195" s="62" t="s">
        <v>1684</v>
      </c>
      <c r="G195" s="63" t="s">
        <v>115</v>
      </c>
    </row>
    <row r="196" customHeight="1" spans="1:7">
      <c r="A196" s="62">
        <v>193</v>
      </c>
      <c r="B196" s="62" t="s">
        <v>2090</v>
      </c>
      <c r="C196" s="63" t="s">
        <v>2091</v>
      </c>
      <c r="D196" s="62" t="s">
        <v>1682</v>
      </c>
      <c r="E196" s="67" t="s">
        <v>1706</v>
      </c>
      <c r="F196" s="62" t="s">
        <v>1684</v>
      </c>
      <c r="G196" s="63" t="s">
        <v>1685</v>
      </c>
    </row>
    <row r="197" customHeight="1" spans="1:7">
      <c r="A197" s="62">
        <v>194</v>
      </c>
      <c r="B197" s="62" t="s">
        <v>2092</v>
      </c>
      <c r="C197" s="63" t="s">
        <v>2093</v>
      </c>
      <c r="D197" s="62" t="s">
        <v>1682</v>
      </c>
      <c r="E197" s="67" t="s">
        <v>1703</v>
      </c>
      <c r="F197" s="62" t="s">
        <v>1684</v>
      </c>
      <c r="G197" s="63" t="s">
        <v>1685</v>
      </c>
    </row>
    <row r="198" customHeight="1" spans="1:7">
      <c r="A198" s="62">
        <v>195</v>
      </c>
      <c r="B198" s="62" t="s">
        <v>2094</v>
      </c>
      <c r="C198" s="63" t="s">
        <v>2095</v>
      </c>
      <c r="D198" s="62" t="s">
        <v>1682</v>
      </c>
      <c r="E198" s="67" t="s">
        <v>1692</v>
      </c>
      <c r="F198" s="62" t="s">
        <v>1684</v>
      </c>
      <c r="G198" s="63" t="s">
        <v>1685</v>
      </c>
    </row>
    <row r="199" customHeight="1" spans="1:7">
      <c r="A199" s="62">
        <v>196</v>
      </c>
      <c r="B199" s="62" t="s">
        <v>2096</v>
      </c>
      <c r="C199" s="63" t="s">
        <v>2097</v>
      </c>
      <c r="D199" s="62" t="s">
        <v>1682</v>
      </c>
      <c r="E199" s="67" t="s">
        <v>1731</v>
      </c>
      <c r="F199" s="62" t="s">
        <v>1684</v>
      </c>
      <c r="G199" s="63" t="s">
        <v>1689</v>
      </c>
    </row>
    <row r="200" customHeight="1" spans="1:7">
      <c r="A200" s="62">
        <v>197</v>
      </c>
      <c r="B200" s="62" t="s">
        <v>2098</v>
      </c>
      <c r="C200" s="63" t="s">
        <v>2099</v>
      </c>
      <c r="D200" s="62" t="s">
        <v>1682</v>
      </c>
      <c r="E200" s="67" t="s">
        <v>1703</v>
      </c>
      <c r="F200" s="62" t="s">
        <v>1684</v>
      </c>
      <c r="G200" s="63" t="s">
        <v>1685</v>
      </c>
    </row>
    <row r="201" customHeight="1" spans="1:7">
      <c r="A201" s="62">
        <v>198</v>
      </c>
      <c r="B201" s="62" t="s">
        <v>2100</v>
      </c>
      <c r="C201" s="63" t="s">
        <v>2101</v>
      </c>
      <c r="D201" s="62" t="s">
        <v>1682</v>
      </c>
      <c r="E201" s="67" t="s">
        <v>1688</v>
      </c>
      <c r="F201" s="62" t="s">
        <v>1684</v>
      </c>
      <c r="G201" s="63" t="s">
        <v>1685</v>
      </c>
    </row>
    <row r="202" customHeight="1" spans="1:7">
      <c r="A202" s="62">
        <v>199</v>
      </c>
      <c r="B202" s="62" t="s">
        <v>2102</v>
      </c>
      <c r="C202" s="63" t="s">
        <v>2103</v>
      </c>
      <c r="D202" s="62" t="s">
        <v>1682</v>
      </c>
      <c r="E202" s="67" t="s">
        <v>1703</v>
      </c>
      <c r="F202" s="62" t="s">
        <v>1684</v>
      </c>
      <c r="G202" s="63" t="s">
        <v>115</v>
      </c>
    </row>
    <row r="203" customHeight="1" spans="1:7">
      <c r="A203" s="62">
        <v>200</v>
      </c>
      <c r="B203" s="62" t="s">
        <v>2104</v>
      </c>
      <c r="C203" s="63" t="s">
        <v>2105</v>
      </c>
      <c r="D203" s="62" t="s">
        <v>1682</v>
      </c>
      <c r="E203" s="67" t="s">
        <v>1712</v>
      </c>
      <c r="F203" s="62" t="s">
        <v>1684</v>
      </c>
      <c r="G203" s="63" t="s">
        <v>1689</v>
      </c>
    </row>
    <row r="204" customHeight="1" spans="1:7">
      <c r="A204" s="62">
        <v>201</v>
      </c>
      <c r="B204" s="62" t="s">
        <v>2106</v>
      </c>
      <c r="C204" s="63" t="s">
        <v>2107</v>
      </c>
      <c r="D204" s="62" t="s">
        <v>1682</v>
      </c>
      <c r="E204" s="67" t="s">
        <v>1688</v>
      </c>
      <c r="F204" s="62" t="s">
        <v>1684</v>
      </c>
      <c r="G204" s="63" t="s">
        <v>1685</v>
      </c>
    </row>
    <row r="205" customHeight="1" spans="1:7">
      <c r="A205" s="62">
        <v>202</v>
      </c>
      <c r="B205" s="62" t="s">
        <v>2108</v>
      </c>
      <c r="C205" s="63" t="s">
        <v>2109</v>
      </c>
      <c r="D205" s="62" t="s">
        <v>1682</v>
      </c>
      <c r="E205" s="67" t="s">
        <v>1695</v>
      </c>
      <c r="F205" s="62" t="s">
        <v>1684</v>
      </c>
      <c r="G205" s="63" t="s">
        <v>115</v>
      </c>
    </row>
    <row r="206" customHeight="1" spans="1:7">
      <c r="A206" s="62">
        <v>203</v>
      </c>
      <c r="B206" s="62" t="s">
        <v>2110</v>
      </c>
      <c r="C206" s="63" t="s">
        <v>2111</v>
      </c>
      <c r="D206" s="62" t="s">
        <v>1682</v>
      </c>
      <c r="E206" s="67" t="s">
        <v>1695</v>
      </c>
      <c r="F206" s="62" t="s">
        <v>1684</v>
      </c>
      <c r="G206" s="63" t="s">
        <v>115</v>
      </c>
    </row>
    <row r="207" customHeight="1" spans="1:7">
      <c r="A207" s="62">
        <v>204</v>
      </c>
      <c r="B207" s="62" t="s">
        <v>2112</v>
      </c>
      <c r="C207" s="63" t="s">
        <v>2113</v>
      </c>
      <c r="D207" s="62" t="s">
        <v>1682</v>
      </c>
      <c r="E207" s="67" t="s">
        <v>2114</v>
      </c>
      <c r="F207" s="62" t="s">
        <v>1684</v>
      </c>
      <c r="G207" s="63" t="s">
        <v>1685</v>
      </c>
    </row>
    <row r="208" customHeight="1" spans="1:7">
      <c r="A208" s="62">
        <v>205</v>
      </c>
      <c r="B208" s="62" t="s">
        <v>2115</v>
      </c>
      <c r="C208" s="63" t="s">
        <v>2116</v>
      </c>
      <c r="D208" s="62" t="s">
        <v>1682</v>
      </c>
      <c r="E208" s="67" t="s">
        <v>1706</v>
      </c>
      <c r="F208" s="62" t="s">
        <v>1684</v>
      </c>
      <c r="G208" s="63" t="s">
        <v>1689</v>
      </c>
    </row>
    <row r="209" customHeight="1" spans="1:7">
      <c r="A209" s="62">
        <v>206</v>
      </c>
      <c r="B209" s="62" t="s">
        <v>2117</v>
      </c>
      <c r="C209" s="63" t="s">
        <v>2118</v>
      </c>
      <c r="D209" s="62" t="s">
        <v>1682</v>
      </c>
      <c r="E209" s="67" t="s">
        <v>1703</v>
      </c>
      <c r="F209" s="62" t="s">
        <v>1684</v>
      </c>
      <c r="G209" s="63" t="s">
        <v>1685</v>
      </c>
    </row>
    <row r="210" customHeight="1" spans="1:7">
      <c r="A210" s="62">
        <v>207</v>
      </c>
      <c r="B210" s="62" t="s">
        <v>2119</v>
      </c>
      <c r="C210" s="63" t="s">
        <v>2120</v>
      </c>
      <c r="D210" s="62" t="s">
        <v>1682</v>
      </c>
      <c r="E210" s="67" t="s">
        <v>1703</v>
      </c>
      <c r="F210" s="62" t="s">
        <v>1684</v>
      </c>
      <c r="G210" s="63" t="s">
        <v>1689</v>
      </c>
    </row>
    <row r="211" customHeight="1" spans="1:7">
      <c r="A211" s="62">
        <v>208</v>
      </c>
      <c r="B211" s="62" t="s">
        <v>2121</v>
      </c>
      <c r="C211" s="63" t="s">
        <v>2122</v>
      </c>
      <c r="D211" s="62" t="s">
        <v>1682</v>
      </c>
      <c r="E211" s="67" t="s">
        <v>1748</v>
      </c>
      <c r="F211" s="62" t="s">
        <v>1684</v>
      </c>
      <c r="G211" s="63" t="s">
        <v>1685</v>
      </c>
    </row>
    <row r="212" customHeight="1" spans="1:7">
      <c r="A212" s="62">
        <v>209</v>
      </c>
      <c r="B212" s="62" t="s">
        <v>2123</v>
      </c>
      <c r="C212" s="63" t="s">
        <v>2124</v>
      </c>
      <c r="D212" s="62" t="s">
        <v>1682</v>
      </c>
      <c r="E212" s="67" t="s">
        <v>1703</v>
      </c>
      <c r="F212" s="62" t="s">
        <v>1684</v>
      </c>
      <c r="G212" s="63" t="s">
        <v>1689</v>
      </c>
    </row>
    <row r="213" customHeight="1" spans="1:7">
      <c r="A213" s="62">
        <v>210</v>
      </c>
      <c r="B213" s="62" t="s">
        <v>2125</v>
      </c>
      <c r="C213" s="63" t="s">
        <v>2126</v>
      </c>
      <c r="D213" s="62" t="s">
        <v>1682</v>
      </c>
      <c r="E213" s="67" t="s">
        <v>1695</v>
      </c>
      <c r="F213" s="62" t="s">
        <v>1684</v>
      </c>
      <c r="G213" s="63" t="s">
        <v>115</v>
      </c>
    </row>
    <row r="214" customHeight="1" spans="1:7">
      <c r="A214" s="62">
        <v>211</v>
      </c>
      <c r="B214" s="62" t="s">
        <v>2127</v>
      </c>
      <c r="C214" s="63" t="s">
        <v>2128</v>
      </c>
      <c r="D214" s="62" t="s">
        <v>1682</v>
      </c>
      <c r="E214" s="67" t="s">
        <v>1695</v>
      </c>
      <c r="F214" s="62" t="s">
        <v>1684</v>
      </c>
      <c r="G214" s="63" t="s">
        <v>1689</v>
      </c>
    </row>
    <row r="215" customHeight="1" spans="1:7">
      <c r="A215" s="62">
        <v>212</v>
      </c>
      <c r="B215" s="62" t="s">
        <v>2129</v>
      </c>
      <c r="C215" s="63" t="s">
        <v>2130</v>
      </c>
      <c r="D215" s="62" t="s">
        <v>1682</v>
      </c>
      <c r="E215" s="67" t="s">
        <v>1907</v>
      </c>
      <c r="F215" s="62" t="s">
        <v>1671</v>
      </c>
      <c r="G215" s="63" t="s">
        <v>1685</v>
      </c>
    </row>
    <row r="217" customHeight="1" spans="1:7">
      <c r="A217" s="61" t="s">
        <v>2131</v>
      </c>
      <c r="B217" s="61"/>
      <c r="C217" s="61"/>
      <c r="D217" s="61"/>
      <c r="E217" s="61"/>
      <c r="F217" s="61"/>
      <c r="G217" s="61"/>
    </row>
    <row r="218" customHeight="1" spans="1:7">
      <c r="A218" s="61" t="s">
        <v>2132</v>
      </c>
      <c r="B218" s="61"/>
      <c r="C218" s="61"/>
      <c r="D218" s="61"/>
      <c r="E218" s="61"/>
      <c r="F218" s="61"/>
      <c r="G218" s="61"/>
    </row>
    <row r="219" customHeight="1" spans="1:7">
      <c r="A219" s="61" t="s">
        <v>2133</v>
      </c>
      <c r="B219" s="61"/>
      <c r="C219" s="61"/>
      <c r="D219" s="61"/>
      <c r="E219" s="61"/>
      <c r="F219" s="61"/>
      <c r="G219" s="61"/>
    </row>
    <row r="220" customHeight="1" spans="1:7">
      <c r="A220" s="61" t="s">
        <v>2134</v>
      </c>
      <c r="B220" s="61"/>
      <c r="C220" s="61"/>
      <c r="D220" s="61"/>
      <c r="E220" s="61"/>
      <c r="F220" s="61"/>
      <c r="G220" s="61"/>
    </row>
    <row r="221" customHeight="1" spans="1:7">
      <c r="A221" s="61" t="s">
        <v>2135</v>
      </c>
      <c r="B221" s="61"/>
      <c r="C221" s="61"/>
      <c r="D221" s="61"/>
      <c r="E221" s="61"/>
      <c r="F221" s="61"/>
      <c r="G221" s="61"/>
    </row>
  </sheetData>
  <protectedRanges>
    <protectedRange sqref="C4:C214" name="区域2_21"/>
    <protectedRange sqref="C4:C39" name="区域1_21"/>
    <protectedRange sqref="C215" name="区域2_5_18"/>
    <protectedRange sqref="C215" name="区域1_5_19"/>
    <protectedRange sqref="G4 G6:G11 G13:G14 G16:G19 G22:G24 G26 G29 G32 G34:G36 G38:G39 G47 G49:G54 G59 G62 G64:G65 G69:G70 G72:G77 G80 G84 G87:G88 G101:G102 G104:G106 G110 G114 G116 G118 G124 G127 G133 G135 G139:G144 G157 G159:G165 G169 G171:G172 G178 G180 G183 G185:G186 G196:G198 G200:G201 G204 G207 G209 G211 G215" name="区域2_49_1"/>
    <protectedRange sqref="G4 G6:G11 G13:G14 G16:G19 G22:G24 G26 G29 G32 G34:G36 G38:G39 G47 G49:G54 G59 G62 G64:G65 G69:G70 G72:G77 G80 G84 G87:G88 G101:G102 G104:G106 G110 G114 G116 G118 G124 G127 G133 G135 G139:G144 G157 G159:G165 G169 G171:G172 G178 G180 G183 G185:G186 G196:G198 G200:G201 G204 G207 G209 G211 G215" name="区域1_49_1"/>
  </protectedRanges>
  <mergeCells count="7">
    <mergeCell ref="A1:G1"/>
    <mergeCell ref="A2:G2"/>
    <mergeCell ref="A217:G217"/>
    <mergeCell ref="A218:G218"/>
    <mergeCell ref="A219:G219"/>
    <mergeCell ref="A220:G220"/>
    <mergeCell ref="A221:G221"/>
  </mergeCells>
  <pageMargins left="0.7" right="0.7"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170"/>
  <sheetViews>
    <sheetView tabSelected="1" zoomScale="110" zoomScaleNormal="110" workbookViewId="0">
      <pane xSplit="3" ySplit="2" topLeftCell="D3" activePane="bottomRight" state="frozen"/>
      <selection/>
      <selection pane="topRight"/>
      <selection pane="bottomLeft"/>
      <selection pane="bottomRight" activeCell="J4" sqref="J4"/>
    </sheetView>
  </sheetViews>
  <sheetFormatPr defaultColWidth="9" defaultRowHeight="14.25"/>
  <cols>
    <col min="1" max="1" width="7" style="5" customWidth="1"/>
    <col min="2" max="2" width="4.25" style="6" customWidth="1"/>
    <col min="3" max="3" width="7.125" style="7" customWidth="1"/>
    <col min="4" max="4" width="4.625" style="7" customWidth="1"/>
    <col min="5" max="5" width="11.875" style="8" customWidth="1"/>
    <col min="6" max="6" width="7.25" style="9" customWidth="1"/>
    <col min="7" max="7" width="5.375" style="10" customWidth="1"/>
    <col min="8" max="8" width="14.375" style="9" customWidth="1"/>
    <col min="9" max="9" width="6.875" style="7" customWidth="1"/>
    <col min="10" max="10" width="67.125" style="11" customWidth="1"/>
    <col min="11" max="16384" width="9" style="10"/>
  </cols>
  <sheetData>
    <row r="1" ht="48.75" customHeight="1" spans="1:10">
      <c r="A1" s="12" t="s">
        <v>2136</v>
      </c>
      <c r="B1" s="13"/>
      <c r="C1" s="13"/>
      <c r="D1" s="13"/>
      <c r="E1" s="13"/>
      <c r="F1" s="13"/>
      <c r="G1" s="13"/>
      <c r="H1" s="13"/>
      <c r="I1" s="13"/>
      <c r="J1" s="13"/>
    </row>
    <row r="2" s="1" customFormat="1" ht="40.5" customHeight="1" spans="1:10">
      <c r="A2" s="14" t="s">
        <v>2137</v>
      </c>
      <c r="B2" s="14" t="s">
        <v>2138</v>
      </c>
      <c r="C2" s="14" t="s">
        <v>2139</v>
      </c>
      <c r="D2" s="14" t="s">
        <v>1676</v>
      </c>
      <c r="E2" s="27" t="s">
        <v>2140</v>
      </c>
      <c r="F2" s="14" t="s">
        <v>2141</v>
      </c>
      <c r="G2" s="14" t="s">
        <v>2142</v>
      </c>
      <c r="H2" s="14" t="s">
        <v>2143</v>
      </c>
      <c r="I2" s="14" t="s">
        <v>2144</v>
      </c>
      <c r="J2" s="14" t="s">
        <v>2145</v>
      </c>
    </row>
    <row r="3" s="2" customFormat="1" ht="98.25" customHeight="1" spans="1:10">
      <c r="A3" s="15">
        <v>1</v>
      </c>
      <c r="B3" s="16" t="s">
        <v>2146</v>
      </c>
      <c r="C3" s="17" t="s">
        <v>2147</v>
      </c>
      <c r="D3" s="15" t="s">
        <v>1682</v>
      </c>
      <c r="E3" s="28" t="s">
        <v>2148</v>
      </c>
      <c r="F3" s="29" t="s">
        <v>2149</v>
      </c>
      <c r="G3" s="17" t="s">
        <v>2150</v>
      </c>
      <c r="H3" s="15" t="s">
        <v>2151</v>
      </c>
      <c r="I3" s="43">
        <v>5</v>
      </c>
      <c r="J3" s="44" t="s">
        <v>2152</v>
      </c>
    </row>
    <row r="4" s="3" customFormat="1" ht="141" customHeight="1" spans="1:10">
      <c r="A4" s="15">
        <v>2</v>
      </c>
      <c r="B4" s="18" t="s">
        <v>2153</v>
      </c>
      <c r="C4" s="19" t="s">
        <v>2154</v>
      </c>
      <c r="D4" s="18" t="s">
        <v>1682</v>
      </c>
      <c r="E4" s="30" t="s">
        <v>2155</v>
      </c>
      <c r="F4" s="31" t="s">
        <v>2156</v>
      </c>
      <c r="G4" s="32" t="s">
        <v>128</v>
      </c>
      <c r="H4" s="33" t="s">
        <v>2151</v>
      </c>
      <c r="I4" s="45" t="s">
        <v>879</v>
      </c>
      <c r="J4" s="44" t="s">
        <v>2157</v>
      </c>
    </row>
    <row r="5" s="3" customFormat="1" ht="80.1" customHeight="1" spans="1:2">
      <c r="A5" s="15"/>
      <c r="B5" s="16"/>
    </row>
    <row r="6" s="3" customFormat="1" ht="80.1" customHeight="1" spans="1:2">
      <c r="A6" s="15"/>
      <c r="B6" s="16"/>
    </row>
    <row r="7" s="3" customFormat="1" ht="80.1" customHeight="1" spans="1:2">
      <c r="A7" s="15"/>
      <c r="B7" s="16"/>
    </row>
    <row r="8" s="3" customFormat="1" ht="80.1" customHeight="1" spans="1:2">
      <c r="A8" s="20"/>
      <c r="B8" s="20"/>
    </row>
    <row r="9" s="3" customFormat="1" ht="80.1" customHeight="1" spans="1:2">
      <c r="A9" s="20"/>
      <c r="B9" s="20"/>
    </row>
    <row r="10" s="3" customFormat="1" ht="80.1" customHeight="1" spans="1:2">
      <c r="A10" s="20"/>
      <c r="B10" s="20"/>
    </row>
    <row r="11" s="3" customFormat="1" ht="80.1" customHeight="1" spans="1:2">
      <c r="A11" s="20"/>
      <c r="B11" s="20"/>
    </row>
    <row r="12" s="3" customFormat="1" ht="80.1" customHeight="1" spans="1:2">
      <c r="A12" s="20"/>
      <c r="B12" s="20"/>
    </row>
    <row r="13" s="3" customFormat="1" ht="80.1" customHeight="1" spans="1:2">
      <c r="A13" s="20"/>
      <c r="B13" s="20"/>
    </row>
    <row r="14" s="3" customFormat="1" ht="80.1" customHeight="1" spans="1:10">
      <c r="A14" s="20"/>
      <c r="B14" s="20"/>
      <c r="C14" s="20"/>
      <c r="D14" s="20"/>
      <c r="E14" s="20"/>
      <c r="F14" s="20"/>
      <c r="J14" s="46"/>
    </row>
    <row r="15" s="3" customFormat="1" ht="80.1" customHeight="1" spans="1:10">
      <c r="A15" s="20"/>
      <c r="B15" s="20"/>
      <c r="C15" s="20"/>
      <c r="D15" s="20"/>
      <c r="E15" s="20"/>
      <c r="F15" s="20"/>
      <c r="J15" s="46"/>
    </row>
    <row r="16" s="3" customFormat="1" ht="80.1" customHeight="1" spans="1:10">
      <c r="A16" s="20"/>
      <c r="B16" s="20"/>
      <c r="C16" s="20"/>
      <c r="D16" s="20"/>
      <c r="E16" s="20"/>
      <c r="F16" s="20"/>
      <c r="J16" s="46"/>
    </row>
    <row r="17" s="3" customFormat="1" ht="80.1" customHeight="1" spans="1:10">
      <c r="A17" s="20"/>
      <c r="B17" s="20"/>
      <c r="C17" s="20"/>
      <c r="D17" s="20"/>
      <c r="E17" s="20"/>
      <c r="F17" s="20"/>
      <c r="J17" s="46"/>
    </row>
    <row r="18" s="3" customFormat="1" ht="80.1" customHeight="1" spans="1:10">
      <c r="A18" s="20"/>
      <c r="B18" s="20"/>
      <c r="C18" s="20"/>
      <c r="D18" s="20"/>
      <c r="E18" s="20"/>
      <c r="F18" s="20"/>
      <c r="J18" s="46"/>
    </row>
    <row r="19" s="3" customFormat="1" ht="80.1" customHeight="1" spans="1:10">
      <c r="A19" s="20"/>
      <c r="B19" s="20"/>
      <c r="C19" s="20"/>
      <c r="D19" s="20"/>
      <c r="E19" s="20"/>
      <c r="F19" s="20"/>
      <c r="J19" s="46"/>
    </row>
    <row r="20" s="3" customFormat="1" ht="80.1" customHeight="1" spans="1:10">
      <c r="A20" s="20"/>
      <c r="B20" s="20"/>
      <c r="C20" s="20"/>
      <c r="D20" s="20"/>
      <c r="E20" s="20"/>
      <c r="F20" s="20"/>
      <c r="J20" s="46"/>
    </row>
    <row r="21" s="3" customFormat="1" ht="80.1" customHeight="1" spans="1:10">
      <c r="A21" s="20"/>
      <c r="B21" s="20"/>
      <c r="C21" s="20"/>
      <c r="D21" s="20"/>
      <c r="E21" s="20"/>
      <c r="F21" s="20"/>
      <c r="J21" s="46"/>
    </row>
    <row r="22" s="4" customFormat="1" ht="80.1" customHeight="1" spans="1:37">
      <c r="A22" s="21"/>
      <c r="B22" s="21"/>
      <c r="C22" s="21"/>
      <c r="D22" s="21"/>
      <c r="E22" s="21"/>
      <c r="F22" s="21"/>
      <c r="J22" s="47"/>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row>
    <row r="23" s="3" customFormat="1" ht="80.1" customHeight="1" spans="1:37">
      <c r="A23" s="20"/>
      <c r="B23" s="20"/>
      <c r="C23" s="20"/>
      <c r="D23" s="20"/>
      <c r="E23" s="20"/>
      <c r="F23" s="20"/>
      <c r="J23" s="46"/>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row>
    <row r="24" s="3" customFormat="1" ht="80.1" customHeight="1" spans="1:37">
      <c r="A24" s="20"/>
      <c r="B24" s="20"/>
      <c r="C24" s="20"/>
      <c r="D24" s="20"/>
      <c r="E24" s="20"/>
      <c r="F24" s="20"/>
      <c r="J24" s="46"/>
      <c r="K24" s="48"/>
      <c r="L24" s="4"/>
      <c r="M24" s="4"/>
      <c r="N24" s="4"/>
      <c r="O24" s="4"/>
      <c r="P24" s="4"/>
      <c r="Q24" s="4"/>
      <c r="R24" s="4"/>
      <c r="S24" s="4"/>
      <c r="T24" s="4"/>
      <c r="U24" s="4"/>
      <c r="V24" s="4"/>
      <c r="W24" s="4"/>
      <c r="X24" s="4"/>
      <c r="Y24" s="4"/>
      <c r="Z24" s="4"/>
      <c r="AA24" s="4"/>
      <c r="AB24" s="4"/>
      <c r="AC24" s="4"/>
      <c r="AD24" s="4"/>
      <c r="AE24" s="4"/>
      <c r="AF24" s="4"/>
      <c r="AG24" s="4"/>
      <c r="AH24" s="4"/>
      <c r="AI24" s="4"/>
      <c r="AJ24" s="4"/>
      <c r="AK24" s="4"/>
    </row>
    <row r="25" s="3" customFormat="1" ht="80.1" customHeight="1" spans="1:11">
      <c r="A25" s="20"/>
      <c r="B25" s="20"/>
      <c r="C25" s="20"/>
      <c r="D25" s="20"/>
      <c r="E25" s="20"/>
      <c r="F25" s="20"/>
      <c r="J25" s="46"/>
      <c r="K25" s="49"/>
    </row>
    <row r="26" s="3" customFormat="1" ht="80.1" customHeight="1" spans="1:11">
      <c r="A26" s="20"/>
      <c r="B26" s="20"/>
      <c r="C26" s="20"/>
      <c r="D26" s="20"/>
      <c r="E26" s="20"/>
      <c r="F26" s="20"/>
      <c r="G26" s="23"/>
      <c r="H26" s="34"/>
      <c r="I26" s="23"/>
      <c r="J26" s="50"/>
      <c r="K26" s="49"/>
    </row>
    <row r="27" ht="80.25" customHeight="1" spans="1:10">
      <c r="A27" s="20"/>
      <c r="B27" s="20"/>
      <c r="C27" s="20"/>
      <c r="D27" s="20"/>
      <c r="E27" s="20"/>
      <c r="F27" s="20"/>
      <c r="G27" s="35"/>
      <c r="H27" s="34"/>
      <c r="I27" s="35"/>
      <c r="J27" s="50"/>
    </row>
    <row r="28" ht="80.25" customHeight="1" spans="1:10">
      <c r="A28" s="20"/>
      <c r="B28" s="20"/>
      <c r="C28" s="20"/>
      <c r="D28" s="20"/>
      <c r="E28" s="20"/>
      <c r="F28" s="20"/>
      <c r="G28" s="35"/>
      <c r="H28" s="34"/>
      <c r="I28" s="35"/>
      <c r="J28" s="50"/>
    </row>
    <row r="29" ht="80.25" customHeight="1" spans="1:10">
      <c r="A29" s="20"/>
      <c r="B29" s="20"/>
      <c r="C29" s="20"/>
      <c r="D29" s="20"/>
      <c r="E29" s="20"/>
      <c r="F29" s="20"/>
      <c r="G29" s="35"/>
      <c r="H29" s="34"/>
      <c r="I29" s="35"/>
      <c r="J29" s="50"/>
    </row>
    <row r="30" ht="80.25" customHeight="1" spans="1:10">
      <c r="A30" s="20"/>
      <c r="B30" s="20"/>
      <c r="C30" s="20"/>
      <c r="D30" s="20"/>
      <c r="E30" s="20"/>
      <c r="F30" s="20"/>
      <c r="G30" s="35"/>
      <c r="H30" s="34"/>
      <c r="I30" s="35"/>
      <c r="J30" s="50"/>
    </row>
    <row r="31" ht="80.25" customHeight="1" spans="1:10">
      <c r="A31" s="20"/>
      <c r="B31" s="20"/>
      <c r="C31" s="20"/>
      <c r="D31" s="20"/>
      <c r="E31" s="20"/>
      <c r="F31" s="20"/>
      <c r="G31" s="35"/>
      <c r="H31" s="34"/>
      <c r="I31" s="35"/>
      <c r="J31" s="50"/>
    </row>
    <row r="32" ht="80.25" customHeight="1" spans="1:10">
      <c r="A32" s="20"/>
      <c r="B32" s="20"/>
      <c r="C32" s="20"/>
      <c r="D32" s="20"/>
      <c r="E32" s="20"/>
      <c r="F32" s="20"/>
      <c r="G32" s="35"/>
      <c r="H32" s="34"/>
      <c r="I32" s="35"/>
      <c r="J32" s="50"/>
    </row>
    <row r="33" ht="80.25" customHeight="1" spans="1:10">
      <c r="A33" s="20"/>
      <c r="B33" s="20"/>
      <c r="C33" s="20"/>
      <c r="D33" s="20"/>
      <c r="E33" s="20"/>
      <c r="F33" s="20"/>
      <c r="G33" s="35"/>
      <c r="H33" s="34"/>
      <c r="I33" s="35"/>
      <c r="J33" s="50"/>
    </row>
    <row r="34" ht="80.25" customHeight="1" spans="1:10">
      <c r="A34" s="20"/>
      <c r="B34" s="20"/>
      <c r="C34" s="20"/>
      <c r="D34" s="20"/>
      <c r="E34" s="20"/>
      <c r="F34" s="20"/>
      <c r="G34" s="35"/>
      <c r="H34" s="34"/>
      <c r="I34" s="35"/>
      <c r="J34" s="50"/>
    </row>
    <row r="35" ht="80.25" customHeight="1" spans="1:10">
      <c r="A35" s="22"/>
      <c r="B35" s="22"/>
      <c r="C35" s="23"/>
      <c r="D35" s="24"/>
      <c r="E35" s="36"/>
      <c r="F35" s="37"/>
      <c r="G35" s="35"/>
      <c r="H35" s="34"/>
      <c r="I35" s="35"/>
      <c r="J35" s="50"/>
    </row>
    <row r="36" ht="80.25" customHeight="1" spans="1:10">
      <c r="A36" s="22"/>
      <c r="B36" s="22"/>
      <c r="C36" s="23"/>
      <c r="D36" s="24"/>
      <c r="E36" s="38"/>
      <c r="F36" s="37"/>
      <c r="G36" s="35"/>
      <c r="H36" s="34"/>
      <c r="I36" s="35"/>
      <c r="J36" s="50"/>
    </row>
    <row r="37" ht="80.25" customHeight="1" spans="1:10">
      <c r="A37" s="22"/>
      <c r="B37" s="22"/>
      <c r="C37" s="23"/>
      <c r="D37" s="24"/>
      <c r="E37" s="38"/>
      <c r="F37" s="37"/>
      <c r="G37" s="35"/>
      <c r="H37" s="34"/>
      <c r="I37" s="35"/>
      <c r="J37" s="50"/>
    </row>
    <row r="38" ht="80.25" customHeight="1" spans="1:10">
      <c r="A38" s="22"/>
      <c r="B38" s="22"/>
      <c r="C38" s="23"/>
      <c r="D38" s="24"/>
      <c r="E38" s="38"/>
      <c r="F38" s="37"/>
      <c r="G38" s="35"/>
      <c r="H38" s="34"/>
      <c r="I38" s="35"/>
      <c r="J38" s="50"/>
    </row>
    <row r="39" ht="80.25" customHeight="1" spans="1:10">
      <c r="A39" s="22"/>
      <c r="B39" s="22"/>
      <c r="C39" s="23"/>
      <c r="D39" s="24"/>
      <c r="E39" s="38"/>
      <c r="F39" s="37"/>
      <c r="G39" s="35"/>
      <c r="H39" s="34"/>
      <c r="I39" s="35"/>
      <c r="J39" s="50"/>
    </row>
    <row r="40" ht="80.25" customHeight="1" spans="1:10">
      <c r="A40" s="22"/>
      <c r="B40" s="22"/>
      <c r="C40" s="23"/>
      <c r="D40" s="24"/>
      <c r="E40" s="38"/>
      <c r="F40" s="37"/>
      <c r="G40" s="35"/>
      <c r="H40" s="34"/>
      <c r="I40" s="35"/>
      <c r="J40" s="50"/>
    </row>
    <row r="41" ht="80.25" customHeight="1" spans="1:10">
      <c r="A41" s="22"/>
      <c r="B41" s="22"/>
      <c r="C41" s="23"/>
      <c r="D41" s="24"/>
      <c r="E41" s="39"/>
      <c r="F41" s="40"/>
      <c r="G41" s="41"/>
      <c r="H41" s="42"/>
      <c r="I41" s="51"/>
      <c r="J41" s="50"/>
    </row>
    <row r="42" ht="80.25" customHeight="1" spans="1:10">
      <c r="A42" s="22"/>
      <c r="B42" s="22"/>
      <c r="C42" s="25"/>
      <c r="D42" s="24"/>
      <c r="E42" s="39"/>
      <c r="F42" s="40"/>
      <c r="G42" s="41"/>
      <c r="H42" s="42"/>
      <c r="I42" s="51"/>
      <c r="J42" s="50"/>
    </row>
    <row r="43" ht="80.25" customHeight="1" spans="1:10">
      <c r="A43" s="22"/>
      <c r="B43" s="22"/>
      <c r="C43" s="25"/>
      <c r="D43" s="24"/>
      <c r="E43" s="39"/>
      <c r="F43" s="40"/>
      <c r="G43" s="41"/>
      <c r="H43" s="42"/>
      <c r="I43" s="35"/>
      <c r="J43" s="50"/>
    </row>
    <row r="44" ht="80.25" customHeight="1" spans="1:10">
      <c r="A44" s="22"/>
      <c r="B44" s="22"/>
      <c r="C44" s="25"/>
      <c r="D44" s="24"/>
      <c r="E44" s="39"/>
      <c r="F44" s="40"/>
      <c r="G44" s="41"/>
      <c r="H44" s="42"/>
      <c r="I44" s="51"/>
      <c r="J44" s="50"/>
    </row>
    <row r="45" ht="80.25" customHeight="1" spans="1:10">
      <c r="A45" s="22"/>
      <c r="B45" s="22"/>
      <c r="C45" s="25"/>
      <c r="D45" s="24"/>
      <c r="E45" s="39"/>
      <c r="F45" s="40"/>
      <c r="G45" s="41"/>
      <c r="H45" s="42"/>
      <c r="I45" s="25"/>
      <c r="J45" s="50"/>
    </row>
    <row r="46" ht="80.25" customHeight="1" spans="1:10">
      <c r="A46" s="22"/>
      <c r="B46" s="22"/>
      <c r="C46" s="25"/>
      <c r="D46" s="24"/>
      <c r="E46" s="39"/>
      <c r="F46" s="40"/>
      <c r="G46" s="41"/>
      <c r="H46" s="42"/>
      <c r="I46" s="25"/>
      <c r="J46" s="50"/>
    </row>
    <row r="47" ht="80.25" customHeight="1" spans="1:10">
      <c r="A47" s="22"/>
      <c r="B47" s="22"/>
      <c r="C47" s="25"/>
      <c r="D47" s="24"/>
      <c r="E47" s="39"/>
      <c r="F47" s="40"/>
      <c r="G47" s="41"/>
      <c r="H47" s="42"/>
      <c r="I47" s="25"/>
      <c r="J47" s="50"/>
    </row>
    <row r="48" ht="80.25" customHeight="1" spans="1:10">
      <c r="A48" s="22"/>
      <c r="B48" s="22"/>
      <c r="C48" s="25"/>
      <c r="D48" s="24"/>
      <c r="E48" s="39"/>
      <c r="F48" s="40"/>
      <c r="G48" s="41"/>
      <c r="H48" s="42"/>
      <c r="I48" s="25"/>
      <c r="J48" s="50"/>
    </row>
    <row r="49" ht="80.25" customHeight="1" spans="1:10">
      <c r="A49" s="22"/>
      <c r="B49" s="22"/>
      <c r="C49" s="25"/>
      <c r="D49" s="24"/>
      <c r="E49" s="39"/>
      <c r="F49" s="40"/>
      <c r="G49" s="41"/>
      <c r="H49" s="42"/>
      <c r="I49" s="25"/>
      <c r="J49" s="50"/>
    </row>
    <row r="50" ht="80.25" customHeight="1" spans="1:10">
      <c r="A50" s="22"/>
      <c r="B50" s="22"/>
      <c r="C50" s="25"/>
      <c r="D50" s="24"/>
      <c r="E50" s="39"/>
      <c r="F50" s="40"/>
      <c r="G50" s="41"/>
      <c r="H50" s="42"/>
      <c r="I50" s="25"/>
      <c r="J50" s="50"/>
    </row>
    <row r="51" ht="80.25" customHeight="1" spans="1:10">
      <c r="A51" s="22"/>
      <c r="B51" s="22"/>
      <c r="C51" s="25"/>
      <c r="D51" s="24"/>
      <c r="E51" s="39"/>
      <c r="F51" s="40"/>
      <c r="G51" s="41"/>
      <c r="H51" s="42"/>
      <c r="I51" s="25"/>
      <c r="J51" s="50"/>
    </row>
    <row r="52" ht="80.25" customHeight="1" spans="1:10">
      <c r="A52" s="22"/>
      <c r="B52" s="22"/>
      <c r="C52" s="25"/>
      <c r="D52" s="24"/>
      <c r="E52" s="39"/>
      <c r="F52" s="40"/>
      <c r="G52" s="41"/>
      <c r="H52" s="42"/>
      <c r="I52" s="25"/>
      <c r="J52" s="50"/>
    </row>
    <row r="53" ht="80.25" customHeight="1" spans="1:10">
      <c r="A53" s="22"/>
      <c r="B53" s="22"/>
      <c r="C53" s="25"/>
      <c r="D53" s="24"/>
      <c r="E53" s="39"/>
      <c r="F53" s="40"/>
      <c r="G53" s="41"/>
      <c r="H53" s="42"/>
      <c r="I53" s="25"/>
      <c r="J53" s="50"/>
    </row>
    <row r="54" ht="80.25" customHeight="1" spans="1:10">
      <c r="A54" s="22"/>
      <c r="B54" s="22"/>
      <c r="C54" s="25"/>
      <c r="D54" s="24"/>
      <c r="E54" s="39"/>
      <c r="F54" s="40"/>
      <c r="G54" s="41"/>
      <c r="H54" s="42"/>
      <c r="I54" s="25"/>
      <c r="J54" s="50"/>
    </row>
    <row r="55" ht="80.25" customHeight="1" spans="1:10">
      <c r="A55" s="22"/>
      <c r="B55" s="22"/>
      <c r="C55" s="25"/>
      <c r="D55" s="24"/>
      <c r="E55" s="39"/>
      <c r="F55" s="40"/>
      <c r="G55" s="41"/>
      <c r="H55" s="42"/>
      <c r="I55" s="25"/>
      <c r="J55" s="50"/>
    </row>
    <row r="56" ht="80.25" customHeight="1" spans="1:10">
      <c r="A56" s="22"/>
      <c r="B56" s="22"/>
      <c r="C56" s="25"/>
      <c r="D56" s="24"/>
      <c r="E56" s="39"/>
      <c r="F56" s="40"/>
      <c r="G56" s="41"/>
      <c r="H56" s="42"/>
      <c r="I56" s="25"/>
      <c r="J56" s="50"/>
    </row>
    <row r="57" ht="80.25" customHeight="1" spans="1:10">
      <c r="A57" s="22"/>
      <c r="B57" s="22"/>
      <c r="C57" s="25"/>
      <c r="D57" s="24"/>
      <c r="E57" s="39"/>
      <c r="F57" s="40"/>
      <c r="G57" s="41"/>
      <c r="H57" s="42"/>
      <c r="I57" s="25"/>
      <c r="J57" s="50"/>
    </row>
    <row r="58" ht="80.25" customHeight="1" spans="1:10">
      <c r="A58" s="22"/>
      <c r="B58" s="22"/>
      <c r="C58" s="25"/>
      <c r="D58" s="24"/>
      <c r="E58" s="38"/>
      <c r="F58" s="37"/>
      <c r="G58" s="35"/>
      <c r="H58" s="34"/>
      <c r="I58" s="35"/>
      <c r="J58" s="50"/>
    </row>
    <row r="59" ht="80.25" customHeight="1" spans="1:10">
      <c r="A59" s="22"/>
      <c r="B59" s="22"/>
      <c r="C59" s="23"/>
      <c r="D59" s="24"/>
      <c r="E59" s="38"/>
      <c r="F59" s="37"/>
      <c r="G59" s="35"/>
      <c r="H59" s="34"/>
      <c r="I59" s="35"/>
      <c r="J59" s="50"/>
    </row>
    <row r="60" ht="80.25" customHeight="1" spans="1:10">
      <c r="A60" s="22"/>
      <c r="B60" s="22"/>
      <c r="C60" s="23"/>
      <c r="D60" s="24"/>
      <c r="E60" s="38"/>
      <c r="F60" s="37"/>
      <c r="G60" s="35"/>
      <c r="H60" s="34"/>
      <c r="I60" s="23"/>
      <c r="J60" s="50"/>
    </row>
    <row r="61" ht="80.25" customHeight="1" spans="1:10">
      <c r="A61" s="22"/>
      <c r="B61" s="22"/>
      <c r="C61" s="23"/>
      <c r="D61" s="24"/>
      <c r="E61" s="38"/>
      <c r="F61" s="37"/>
      <c r="G61" s="35"/>
      <c r="H61" s="34"/>
      <c r="I61" s="23"/>
      <c r="J61" s="50"/>
    </row>
    <row r="62" ht="80.25" customHeight="1" spans="1:10">
      <c r="A62" s="22"/>
      <c r="B62" s="22"/>
      <c r="C62" s="23"/>
      <c r="D62" s="24"/>
      <c r="E62" s="38"/>
      <c r="F62" s="37"/>
      <c r="G62" s="35"/>
      <c r="H62" s="34"/>
      <c r="I62" s="23"/>
      <c r="J62" s="50"/>
    </row>
    <row r="63" ht="80.25" customHeight="1" spans="1:10">
      <c r="A63" s="22"/>
      <c r="B63" s="22"/>
      <c r="C63" s="26"/>
      <c r="D63" s="24"/>
      <c r="E63" s="38"/>
      <c r="F63" s="37"/>
      <c r="G63" s="35"/>
      <c r="H63" s="34"/>
      <c r="I63" s="23"/>
      <c r="J63" s="50"/>
    </row>
    <row r="64" ht="80.25" customHeight="1" spans="1:10">
      <c r="A64" s="22"/>
      <c r="B64" s="22"/>
      <c r="C64" s="23"/>
      <c r="D64" s="24"/>
      <c r="E64" s="38"/>
      <c r="F64" s="37"/>
      <c r="G64" s="35"/>
      <c r="H64" s="34"/>
      <c r="I64" s="23"/>
      <c r="J64" s="50"/>
    </row>
    <row r="65" ht="80.25" customHeight="1" spans="1:10">
      <c r="A65" s="22"/>
      <c r="B65" s="22"/>
      <c r="C65" s="23"/>
      <c r="D65" s="24"/>
      <c r="E65" s="38"/>
      <c r="F65" s="37"/>
      <c r="G65" s="35"/>
      <c r="H65" s="34"/>
      <c r="I65" s="23"/>
      <c r="J65" s="50"/>
    </row>
    <row r="66" ht="80.25" customHeight="1" spans="1:10">
      <c r="A66" s="22"/>
      <c r="B66" s="22"/>
      <c r="C66" s="23"/>
      <c r="D66" s="24"/>
      <c r="E66" s="38"/>
      <c r="F66" s="37"/>
      <c r="G66" s="35"/>
      <c r="H66" s="34"/>
      <c r="I66" s="23"/>
      <c r="J66" s="50"/>
    </row>
    <row r="67" ht="80.25" customHeight="1" spans="1:10">
      <c r="A67" s="22"/>
      <c r="B67" s="22"/>
      <c r="C67" s="23"/>
      <c r="D67" s="24"/>
      <c r="E67" s="38"/>
      <c r="F67" s="37"/>
      <c r="G67" s="35"/>
      <c r="H67" s="34"/>
      <c r="I67" s="23"/>
      <c r="J67" s="50"/>
    </row>
    <row r="68" ht="80.25" customHeight="1" spans="1:10">
      <c r="A68" s="22"/>
      <c r="B68" s="22"/>
      <c r="C68" s="23"/>
      <c r="D68" s="24"/>
      <c r="E68" s="38"/>
      <c r="F68" s="37"/>
      <c r="G68" s="35"/>
      <c r="H68" s="34"/>
      <c r="I68" s="23"/>
      <c r="J68" s="50"/>
    </row>
    <row r="69" ht="80.25" customHeight="1" spans="1:10">
      <c r="A69" s="22"/>
      <c r="B69" s="22"/>
      <c r="C69" s="23"/>
      <c r="D69" s="24"/>
      <c r="E69" s="38"/>
      <c r="F69" s="37"/>
      <c r="G69" s="35"/>
      <c r="H69" s="34"/>
      <c r="I69" s="23"/>
      <c r="J69" s="50"/>
    </row>
    <row r="70" ht="80.25" customHeight="1" spans="1:10">
      <c r="A70" s="22"/>
      <c r="B70" s="22"/>
      <c r="C70" s="23"/>
      <c r="D70" s="24"/>
      <c r="E70" s="38"/>
      <c r="F70" s="37"/>
      <c r="G70" s="35"/>
      <c r="H70" s="34"/>
      <c r="I70" s="23"/>
      <c r="J70" s="50"/>
    </row>
    <row r="71" ht="80.25" customHeight="1" spans="1:10">
      <c r="A71" s="22"/>
      <c r="B71" s="22"/>
      <c r="C71" s="23"/>
      <c r="D71" s="24"/>
      <c r="E71" s="38"/>
      <c r="F71" s="37"/>
      <c r="G71" s="35"/>
      <c r="H71" s="34"/>
      <c r="I71" s="23"/>
      <c r="J71" s="50"/>
    </row>
    <row r="72" ht="80.25" customHeight="1" spans="1:10">
      <c r="A72" s="22"/>
      <c r="B72" s="22"/>
      <c r="C72" s="23"/>
      <c r="D72" s="24"/>
      <c r="E72" s="38"/>
      <c r="F72" s="37"/>
      <c r="G72" s="35"/>
      <c r="H72" s="34"/>
      <c r="I72" s="23"/>
      <c r="J72" s="50"/>
    </row>
    <row r="73" ht="80.25" customHeight="1" spans="1:10">
      <c r="A73" s="22"/>
      <c r="B73" s="22"/>
      <c r="C73" s="23"/>
      <c r="D73" s="24"/>
      <c r="E73" s="38"/>
      <c r="F73" s="37"/>
      <c r="G73" s="35"/>
      <c r="H73" s="34"/>
      <c r="I73" s="23"/>
      <c r="J73" s="50"/>
    </row>
    <row r="74" ht="80.25" customHeight="1" spans="1:10">
      <c r="A74" s="22"/>
      <c r="B74" s="22"/>
      <c r="C74" s="35"/>
      <c r="D74" s="24"/>
      <c r="E74" s="38"/>
      <c r="F74" s="37"/>
      <c r="G74" s="35"/>
      <c r="H74" s="34"/>
      <c r="I74" s="23"/>
      <c r="J74" s="50"/>
    </row>
    <row r="75" ht="80.25" customHeight="1" spans="1:10">
      <c r="A75" s="22"/>
      <c r="B75" s="22"/>
      <c r="C75" s="23"/>
      <c r="D75" s="24"/>
      <c r="E75" s="38"/>
      <c r="F75" s="37"/>
      <c r="G75" s="35"/>
      <c r="H75" s="34"/>
      <c r="I75" s="23"/>
      <c r="J75" s="50"/>
    </row>
    <row r="76" ht="80.25" customHeight="1" spans="1:10">
      <c r="A76" s="22"/>
      <c r="B76" s="22"/>
      <c r="C76" s="23"/>
      <c r="D76" s="24"/>
      <c r="E76" s="38"/>
      <c r="F76" s="37"/>
      <c r="G76" s="35"/>
      <c r="H76" s="34"/>
      <c r="I76" s="23"/>
      <c r="J76" s="50"/>
    </row>
    <row r="77" ht="80.25" customHeight="1" spans="1:10">
      <c r="A77" s="22"/>
      <c r="B77" s="22"/>
      <c r="C77" s="23"/>
      <c r="D77" s="24"/>
      <c r="E77" s="38"/>
      <c r="F77" s="37"/>
      <c r="G77" s="35"/>
      <c r="H77" s="34"/>
      <c r="I77" s="23"/>
      <c r="J77" s="50"/>
    </row>
    <row r="78" ht="80.25" customHeight="1" spans="1:10">
      <c r="A78" s="22"/>
      <c r="B78" s="22"/>
      <c r="C78" s="23"/>
      <c r="D78" s="24"/>
      <c r="E78" s="36"/>
      <c r="F78" s="37"/>
      <c r="G78" s="35"/>
      <c r="H78" s="34"/>
      <c r="I78" s="35"/>
      <c r="J78" s="50"/>
    </row>
    <row r="79" ht="80.25" customHeight="1" spans="1:10">
      <c r="A79" s="22"/>
      <c r="B79" s="22"/>
      <c r="C79" s="23"/>
      <c r="D79" s="24"/>
      <c r="E79" s="36"/>
      <c r="F79" s="37"/>
      <c r="G79" s="35"/>
      <c r="H79" s="34"/>
      <c r="I79" s="35"/>
      <c r="J79" s="50"/>
    </row>
    <row r="80" ht="80.25" customHeight="1" spans="1:10">
      <c r="A80" s="22"/>
      <c r="B80" s="22"/>
      <c r="C80" s="23"/>
      <c r="D80" s="24"/>
      <c r="E80" s="36"/>
      <c r="F80" s="37"/>
      <c r="G80" s="35"/>
      <c r="H80" s="34"/>
      <c r="I80" s="35"/>
      <c r="J80" s="50"/>
    </row>
    <row r="81" ht="80.25" customHeight="1" spans="1:10">
      <c r="A81" s="22"/>
      <c r="B81" s="22"/>
      <c r="C81" s="23"/>
      <c r="D81" s="24"/>
      <c r="E81" s="36"/>
      <c r="F81" s="37"/>
      <c r="G81" s="35"/>
      <c r="H81" s="34"/>
      <c r="I81" s="35"/>
      <c r="J81" s="50"/>
    </row>
    <row r="82" ht="80.25" customHeight="1" spans="1:10">
      <c r="A82" s="22"/>
      <c r="B82" s="22"/>
      <c r="C82" s="23"/>
      <c r="D82" s="24"/>
      <c r="E82" s="36"/>
      <c r="F82" s="37"/>
      <c r="G82" s="35"/>
      <c r="H82" s="34"/>
      <c r="I82" s="35"/>
      <c r="J82" s="50"/>
    </row>
    <row r="83" ht="80.25" customHeight="1" spans="1:10">
      <c r="A83" s="22"/>
      <c r="B83" s="22"/>
      <c r="C83" s="23"/>
      <c r="D83" s="24"/>
      <c r="E83" s="36"/>
      <c r="F83" s="37"/>
      <c r="G83" s="35"/>
      <c r="H83" s="34"/>
      <c r="I83" s="35"/>
      <c r="J83" s="50"/>
    </row>
    <row r="84" ht="80.25" customHeight="1" spans="1:10">
      <c r="A84" s="22"/>
      <c r="B84" s="22"/>
      <c r="C84" s="23"/>
      <c r="D84" s="24"/>
      <c r="E84" s="36"/>
      <c r="F84" s="37"/>
      <c r="G84" s="35"/>
      <c r="H84" s="34"/>
      <c r="I84" s="35"/>
      <c r="J84" s="50"/>
    </row>
    <row r="85" ht="80.25" customHeight="1" spans="1:10">
      <c r="A85" s="22"/>
      <c r="B85" s="22"/>
      <c r="C85" s="23"/>
      <c r="D85" s="24"/>
      <c r="E85" s="36"/>
      <c r="F85" s="37"/>
      <c r="G85" s="35"/>
      <c r="H85" s="34"/>
      <c r="I85" s="35"/>
      <c r="J85" s="50"/>
    </row>
    <row r="86" ht="80.25" customHeight="1" spans="1:10">
      <c r="A86" s="22"/>
      <c r="B86" s="22"/>
      <c r="C86" s="23"/>
      <c r="D86" s="24"/>
      <c r="E86" s="38"/>
      <c r="F86" s="37"/>
      <c r="G86" s="35"/>
      <c r="H86" s="34"/>
      <c r="I86" s="35"/>
      <c r="J86" s="50"/>
    </row>
    <row r="87" ht="80.25" customHeight="1" spans="1:10">
      <c r="A87" s="22"/>
      <c r="B87" s="22"/>
      <c r="C87" s="23"/>
      <c r="D87" s="24"/>
      <c r="E87" s="38"/>
      <c r="F87" s="37"/>
      <c r="G87" s="35"/>
      <c r="H87" s="34"/>
      <c r="I87" s="35"/>
      <c r="J87" s="50"/>
    </row>
    <row r="88" ht="80.25" customHeight="1" spans="1:10">
      <c r="A88" s="22"/>
      <c r="B88" s="22"/>
      <c r="C88" s="23"/>
      <c r="D88" s="24"/>
      <c r="E88" s="38"/>
      <c r="F88" s="37"/>
      <c r="G88" s="35"/>
      <c r="H88" s="34"/>
      <c r="I88" s="35"/>
      <c r="J88" s="50"/>
    </row>
    <row r="89" ht="80.25" customHeight="1" spans="1:10">
      <c r="A89" s="22"/>
      <c r="B89" s="22"/>
      <c r="C89" s="23"/>
      <c r="D89" s="24"/>
      <c r="E89" s="38"/>
      <c r="F89" s="37"/>
      <c r="G89" s="35"/>
      <c r="H89" s="34"/>
      <c r="I89" s="35"/>
      <c r="J89" s="50"/>
    </row>
    <row r="90" ht="80.25" customHeight="1" spans="1:10">
      <c r="A90" s="22"/>
      <c r="B90" s="22"/>
      <c r="C90" s="23"/>
      <c r="D90" s="24"/>
      <c r="E90" s="36"/>
      <c r="F90" s="37"/>
      <c r="G90" s="35"/>
      <c r="H90" s="34"/>
      <c r="I90" s="35"/>
      <c r="J90" s="50"/>
    </row>
    <row r="91" ht="80.25" customHeight="1" spans="1:10">
      <c r="A91" s="22"/>
      <c r="B91" s="22"/>
      <c r="C91" s="35"/>
      <c r="D91" s="24"/>
      <c r="E91" s="38"/>
      <c r="F91" s="37"/>
      <c r="G91" s="35"/>
      <c r="H91" s="34"/>
      <c r="I91" s="35"/>
      <c r="J91" s="50"/>
    </row>
    <row r="92" ht="80.25" customHeight="1" spans="1:10">
      <c r="A92" s="22"/>
      <c r="B92" s="22"/>
      <c r="C92" s="23"/>
      <c r="D92" s="24"/>
      <c r="E92" s="36"/>
      <c r="F92" s="37"/>
      <c r="G92" s="35"/>
      <c r="H92" s="34"/>
      <c r="I92" s="35"/>
      <c r="J92" s="50"/>
    </row>
    <row r="93" ht="80.25" customHeight="1" spans="1:10">
      <c r="A93" s="22"/>
      <c r="B93" s="22"/>
      <c r="C93" s="35"/>
      <c r="D93" s="24"/>
      <c r="E93" s="38"/>
      <c r="F93" s="37"/>
      <c r="G93" s="35"/>
      <c r="H93" s="34"/>
      <c r="I93" s="35"/>
      <c r="J93" s="50"/>
    </row>
    <row r="94" ht="80.25" customHeight="1" spans="1:10">
      <c r="A94" s="22"/>
      <c r="B94" s="22"/>
      <c r="C94" s="23"/>
      <c r="D94" s="24"/>
      <c r="E94" s="38"/>
      <c r="F94" s="37"/>
      <c r="G94" s="35"/>
      <c r="H94" s="34"/>
      <c r="I94" s="35"/>
      <c r="J94" s="50"/>
    </row>
    <row r="95" ht="80.25" customHeight="1" spans="1:10">
      <c r="A95" s="22"/>
      <c r="B95" s="22"/>
      <c r="C95" s="23"/>
      <c r="D95" s="24"/>
      <c r="E95" s="38"/>
      <c r="F95" s="37"/>
      <c r="G95" s="35"/>
      <c r="H95" s="34"/>
      <c r="I95" s="35"/>
      <c r="J95" s="50"/>
    </row>
    <row r="96" ht="80.25" customHeight="1" spans="1:10">
      <c r="A96" s="22"/>
      <c r="B96" s="22"/>
      <c r="C96" s="23"/>
      <c r="D96" s="24"/>
      <c r="E96" s="38"/>
      <c r="F96" s="37"/>
      <c r="G96" s="35"/>
      <c r="H96" s="34"/>
      <c r="I96" s="35"/>
      <c r="J96" s="50"/>
    </row>
    <row r="97" ht="80.25" customHeight="1" spans="1:10">
      <c r="A97" s="22"/>
      <c r="B97" s="22"/>
      <c r="C97" s="23"/>
      <c r="D97" s="24"/>
      <c r="E97" s="38"/>
      <c r="F97" s="37"/>
      <c r="G97" s="35"/>
      <c r="H97" s="34"/>
      <c r="I97" s="35"/>
      <c r="J97" s="50"/>
    </row>
    <row r="98" ht="80.25" customHeight="1" spans="1:10">
      <c r="A98" s="22"/>
      <c r="B98" s="22"/>
      <c r="C98" s="23"/>
      <c r="D98" s="24"/>
      <c r="E98" s="38"/>
      <c r="F98" s="37"/>
      <c r="G98" s="35"/>
      <c r="H98" s="34"/>
      <c r="I98" s="35"/>
      <c r="J98" s="50"/>
    </row>
    <row r="99" ht="80.25" customHeight="1" spans="1:10">
      <c r="A99" s="22"/>
      <c r="B99" s="22"/>
      <c r="C99" s="23"/>
      <c r="D99" s="24"/>
      <c r="E99" s="38"/>
      <c r="F99" s="37"/>
      <c r="G99" s="35"/>
      <c r="H99" s="34"/>
      <c r="I99" s="35"/>
      <c r="J99" s="50"/>
    </row>
    <row r="100" ht="80.25" customHeight="1" spans="1:10">
      <c r="A100" s="22"/>
      <c r="B100" s="22"/>
      <c r="C100" s="23"/>
      <c r="D100" s="24"/>
      <c r="E100" s="38"/>
      <c r="F100" s="37"/>
      <c r="G100" s="35"/>
      <c r="H100" s="34"/>
      <c r="I100" s="35"/>
      <c r="J100" s="50"/>
    </row>
    <row r="101" ht="80.25" customHeight="1" spans="1:10">
      <c r="A101" s="22"/>
      <c r="B101" s="22"/>
      <c r="C101" s="23"/>
      <c r="D101" s="24"/>
      <c r="E101" s="38"/>
      <c r="F101" s="37"/>
      <c r="G101" s="35"/>
      <c r="H101" s="34"/>
      <c r="I101" s="35"/>
      <c r="J101" s="50"/>
    </row>
    <row r="102" ht="80.25" customHeight="1" spans="1:10">
      <c r="A102" s="22"/>
      <c r="B102" s="22"/>
      <c r="C102" s="23"/>
      <c r="D102" s="24"/>
      <c r="E102" s="36"/>
      <c r="F102" s="37"/>
      <c r="G102" s="35"/>
      <c r="H102" s="34"/>
      <c r="I102" s="35"/>
      <c r="J102" s="50"/>
    </row>
    <row r="103" ht="80.25" customHeight="1" spans="1:10">
      <c r="A103" s="22"/>
      <c r="B103" s="22"/>
      <c r="C103" s="35"/>
      <c r="D103" s="24"/>
      <c r="E103" s="38"/>
      <c r="F103" s="37"/>
      <c r="G103" s="35"/>
      <c r="H103" s="34"/>
      <c r="I103" s="35"/>
      <c r="J103" s="50"/>
    </row>
    <row r="104" ht="80.25" customHeight="1" spans="1:10">
      <c r="A104" s="22"/>
      <c r="B104" s="22"/>
      <c r="C104" s="23"/>
      <c r="D104" s="24"/>
      <c r="E104" s="36"/>
      <c r="F104" s="37"/>
      <c r="G104" s="35"/>
      <c r="H104" s="34"/>
      <c r="I104" s="35"/>
      <c r="J104" s="50"/>
    </row>
    <row r="105" ht="80.25" customHeight="1" spans="1:10">
      <c r="A105" s="22"/>
      <c r="B105" s="22"/>
      <c r="C105" s="35"/>
      <c r="D105" s="24"/>
      <c r="E105" s="38"/>
      <c r="F105" s="37"/>
      <c r="G105" s="35"/>
      <c r="H105" s="34"/>
      <c r="I105" s="35"/>
      <c r="J105" s="50"/>
    </row>
    <row r="106" ht="80.25" customHeight="1" spans="1:10">
      <c r="A106" s="22"/>
      <c r="B106" s="22"/>
      <c r="C106" s="23"/>
      <c r="D106" s="24"/>
      <c r="E106" s="38"/>
      <c r="F106" s="37"/>
      <c r="G106" s="35"/>
      <c r="H106" s="34"/>
      <c r="I106" s="35"/>
      <c r="J106" s="50"/>
    </row>
    <row r="107" ht="80.25" customHeight="1" spans="1:10">
      <c r="A107" s="22"/>
      <c r="B107" s="22"/>
      <c r="C107" s="23"/>
      <c r="D107" s="24"/>
      <c r="E107" s="38"/>
      <c r="F107" s="37"/>
      <c r="G107" s="35"/>
      <c r="H107" s="34"/>
      <c r="I107" s="35"/>
      <c r="J107" s="50"/>
    </row>
    <row r="108" ht="80.25" customHeight="1" spans="1:10">
      <c r="A108" s="22"/>
      <c r="B108" s="22"/>
      <c r="C108" s="23"/>
      <c r="D108" s="24"/>
      <c r="E108" s="38"/>
      <c r="F108" s="37"/>
      <c r="G108" s="35"/>
      <c r="H108" s="34"/>
      <c r="I108" s="35"/>
      <c r="J108" s="50"/>
    </row>
    <row r="109" ht="80.25" customHeight="1" spans="1:10">
      <c r="A109" s="22"/>
      <c r="B109" s="22"/>
      <c r="C109" s="23"/>
      <c r="D109" s="24"/>
      <c r="E109" s="38"/>
      <c r="F109" s="37"/>
      <c r="G109" s="35"/>
      <c r="H109" s="34"/>
      <c r="I109" s="35"/>
      <c r="J109" s="50"/>
    </row>
    <row r="110" ht="80.25" customHeight="1" spans="1:10">
      <c r="A110" s="22"/>
      <c r="B110" s="22"/>
      <c r="C110" s="23"/>
      <c r="D110" s="24"/>
      <c r="E110" s="38"/>
      <c r="F110" s="37"/>
      <c r="G110" s="35"/>
      <c r="H110" s="34"/>
      <c r="I110" s="35"/>
      <c r="J110" s="50"/>
    </row>
    <row r="111" ht="80.25" customHeight="1" spans="1:10">
      <c r="A111" s="22"/>
      <c r="B111" s="22"/>
      <c r="C111" s="23"/>
      <c r="D111" s="24"/>
      <c r="E111" s="38"/>
      <c r="F111" s="37"/>
      <c r="G111" s="35"/>
      <c r="H111" s="34"/>
      <c r="I111" s="35"/>
      <c r="J111" s="50"/>
    </row>
    <row r="112" ht="80.25" customHeight="1" spans="1:10">
      <c r="A112" s="22"/>
      <c r="B112" s="22"/>
      <c r="C112" s="23"/>
      <c r="D112" s="24"/>
      <c r="E112" s="38"/>
      <c r="F112" s="37"/>
      <c r="G112" s="35"/>
      <c r="H112" s="34"/>
      <c r="I112" s="35"/>
      <c r="J112" s="50"/>
    </row>
    <row r="113" ht="80.25" customHeight="1" spans="1:10">
      <c r="A113" s="22"/>
      <c r="B113" s="22"/>
      <c r="C113" s="23"/>
      <c r="D113" s="24"/>
      <c r="E113" s="38"/>
      <c r="F113" s="37"/>
      <c r="G113" s="35"/>
      <c r="H113" s="34"/>
      <c r="I113" s="35"/>
      <c r="J113" s="50"/>
    </row>
    <row r="114" ht="80.25" customHeight="1" spans="1:10">
      <c r="A114" s="22"/>
      <c r="B114" s="22"/>
      <c r="C114" s="23"/>
      <c r="D114" s="24"/>
      <c r="E114" s="38"/>
      <c r="F114" s="37"/>
      <c r="G114" s="35"/>
      <c r="H114" s="34"/>
      <c r="I114" s="35"/>
      <c r="J114" s="50"/>
    </row>
    <row r="115" ht="80.25" customHeight="1" spans="1:10">
      <c r="A115" s="22"/>
      <c r="B115" s="22"/>
      <c r="C115" s="23"/>
      <c r="D115" s="24"/>
      <c r="E115" s="36"/>
      <c r="F115" s="37"/>
      <c r="G115" s="35"/>
      <c r="H115" s="34"/>
      <c r="I115" s="35"/>
      <c r="J115" s="50"/>
    </row>
    <row r="116" ht="80.25" customHeight="1" spans="1:10">
      <c r="A116" s="22"/>
      <c r="B116" s="22"/>
      <c r="C116" s="35"/>
      <c r="D116" s="24"/>
      <c r="E116" s="36"/>
      <c r="F116" s="37"/>
      <c r="G116" s="35"/>
      <c r="H116" s="34"/>
      <c r="I116" s="35"/>
      <c r="J116" s="50"/>
    </row>
    <row r="117" ht="80.25" customHeight="1" spans="1:10">
      <c r="A117" s="22"/>
      <c r="B117" s="22"/>
      <c r="C117" s="35"/>
      <c r="D117" s="24"/>
      <c r="E117" s="38"/>
      <c r="F117" s="37"/>
      <c r="G117" s="35"/>
      <c r="H117" s="34"/>
      <c r="I117" s="35"/>
      <c r="J117" s="50"/>
    </row>
    <row r="118" ht="80.25" customHeight="1" spans="1:10">
      <c r="A118" s="22"/>
      <c r="B118" s="22"/>
      <c r="C118" s="23"/>
      <c r="D118" s="24"/>
      <c r="E118" s="38"/>
      <c r="F118" s="37"/>
      <c r="G118" s="35"/>
      <c r="H118" s="34"/>
      <c r="I118" s="35"/>
      <c r="J118" s="50"/>
    </row>
    <row r="119" ht="80.25" customHeight="1" spans="1:10">
      <c r="A119" s="22"/>
      <c r="B119" s="22"/>
      <c r="C119" s="23"/>
      <c r="D119" s="24"/>
      <c r="E119" s="38"/>
      <c r="F119" s="37"/>
      <c r="G119" s="35"/>
      <c r="H119" s="34"/>
      <c r="I119" s="35"/>
      <c r="J119" s="50"/>
    </row>
    <row r="120" ht="80.25" customHeight="1" spans="1:10">
      <c r="A120" s="22"/>
      <c r="B120" s="22"/>
      <c r="C120" s="23"/>
      <c r="D120" s="24"/>
      <c r="E120" s="38"/>
      <c r="F120" s="37"/>
      <c r="G120" s="35"/>
      <c r="H120" s="34"/>
      <c r="I120" s="35"/>
      <c r="J120" s="50"/>
    </row>
    <row r="121" ht="80.25" customHeight="1" spans="1:10">
      <c r="A121" s="22"/>
      <c r="B121" s="22"/>
      <c r="C121" s="23"/>
      <c r="D121" s="24"/>
      <c r="E121" s="36"/>
      <c r="F121" s="37"/>
      <c r="G121" s="35"/>
      <c r="H121" s="34"/>
      <c r="I121" s="35"/>
      <c r="J121" s="50"/>
    </row>
    <row r="122" ht="80.25" customHeight="1" spans="1:10">
      <c r="A122" s="22"/>
      <c r="B122" s="22"/>
      <c r="C122" s="35"/>
      <c r="D122" s="24"/>
      <c r="E122" s="38"/>
      <c r="F122" s="37"/>
      <c r="G122" s="35"/>
      <c r="H122" s="34"/>
      <c r="I122" s="35"/>
      <c r="J122" s="50"/>
    </row>
    <row r="123" ht="80.25" customHeight="1" spans="1:10">
      <c r="A123" s="22"/>
      <c r="B123" s="22"/>
      <c r="C123" s="23"/>
      <c r="D123" s="24"/>
      <c r="E123" s="36"/>
      <c r="F123" s="37"/>
      <c r="G123" s="35"/>
      <c r="H123" s="34"/>
      <c r="I123" s="35"/>
      <c r="J123" s="50"/>
    </row>
    <row r="124" ht="80.25" customHeight="1" spans="1:10">
      <c r="A124" s="22"/>
      <c r="B124" s="22"/>
      <c r="C124" s="35"/>
      <c r="D124" s="24"/>
      <c r="E124" s="36"/>
      <c r="F124" s="37"/>
      <c r="G124" s="35"/>
      <c r="H124" s="37"/>
      <c r="I124" s="35"/>
      <c r="J124" s="50"/>
    </row>
    <row r="125" ht="80.25" customHeight="1" spans="1:10">
      <c r="A125" s="22"/>
      <c r="B125" s="22"/>
      <c r="C125" s="35"/>
      <c r="D125" s="24"/>
      <c r="E125" s="38"/>
      <c r="F125" s="37"/>
      <c r="G125" s="35"/>
      <c r="H125" s="34"/>
      <c r="I125" s="35"/>
      <c r="J125" s="50"/>
    </row>
    <row r="126" ht="80.25" customHeight="1" spans="1:10">
      <c r="A126" s="22"/>
      <c r="B126" s="22"/>
      <c r="C126" s="23"/>
      <c r="D126" s="24"/>
      <c r="E126" s="38"/>
      <c r="F126" s="37"/>
      <c r="G126" s="35"/>
      <c r="H126" s="34"/>
      <c r="I126" s="35"/>
      <c r="J126" s="50"/>
    </row>
    <row r="127" ht="80.25" customHeight="1" spans="1:10">
      <c r="A127" s="22"/>
      <c r="B127" s="22"/>
      <c r="C127" s="23"/>
      <c r="D127" s="24"/>
      <c r="E127" s="38"/>
      <c r="F127" s="34"/>
      <c r="G127" s="23"/>
      <c r="H127" s="34"/>
      <c r="I127" s="35"/>
      <c r="J127" s="50"/>
    </row>
    <row r="128" ht="80.25" customHeight="1" spans="1:10">
      <c r="A128" s="22"/>
      <c r="B128" s="22"/>
      <c r="C128" s="23"/>
      <c r="D128" s="24"/>
      <c r="E128" s="38"/>
      <c r="F128" s="34"/>
      <c r="G128" s="23"/>
      <c r="H128" s="34"/>
      <c r="I128" s="35"/>
      <c r="J128" s="50"/>
    </row>
    <row r="129" ht="80.25" customHeight="1" spans="1:10">
      <c r="A129" s="22"/>
      <c r="B129" s="22"/>
      <c r="C129" s="23"/>
      <c r="D129" s="24"/>
      <c r="E129" s="38"/>
      <c r="F129" s="34"/>
      <c r="G129" s="23"/>
      <c r="H129" s="34"/>
      <c r="I129" s="35"/>
      <c r="J129" s="50"/>
    </row>
    <row r="130" ht="80.25" customHeight="1" spans="1:10">
      <c r="A130" s="22"/>
      <c r="B130" s="22"/>
      <c r="C130" s="23"/>
      <c r="D130" s="24"/>
      <c r="E130" s="38"/>
      <c r="F130" s="34"/>
      <c r="G130" s="23"/>
      <c r="H130" s="34"/>
      <c r="I130" s="35"/>
      <c r="J130" s="50"/>
    </row>
    <row r="131" ht="80.25" customHeight="1" spans="1:10">
      <c r="A131" s="22"/>
      <c r="B131" s="22"/>
      <c r="C131" s="23"/>
      <c r="D131" s="24"/>
      <c r="E131" s="38"/>
      <c r="F131" s="37"/>
      <c r="G131" s="35"/>
      <c r="H131" s="34"/>
      <c r="I131" s="35"/>
      <c r="J131" s="50"/>
    </row>
    <row r="132" ht="80.25" customHeight="1" spans="1:10">
      <c r="A132" s="22"/>
      <c r="B132" s="22"/>
      <c r="C132" s="52"/>
      <c r="D132" s="24"/>
      <c r="E132" s="38"/>
      <c r="F132" s="37"/>
      <c r="G132" s="35"/>
      <c r="H132" s="34"/>
      <c r="I132" s="35"/>
      <c r="J132" s="50"/>
    </row>
    <row r="133" ht="80.25" customHeight="1" spans="1:10">
      <c r="A133" s="22"/>
      <c r="B133" s="22"/>
      <c r="C133" s="52"/>
      <c r="D133" s="24"/>
      <c r="E133" s="38"/>
      <c r="F133" s="37"/>
      <c r="G133" s="35"/>
      <c r="H133" s="34"/>
      <c r="I133" s="35"/>
      <c r="J133" s="50"/>
    </row>
    <row r="134" ht="80.25" customHeight="1" spans="1:10">
      <c r="A134" s="22"/>
      <c r="B134" s="22"/>
      <c r="C134" s="23"/>
      <c r="D134" s="24"/>
      <c r="E134" s="36"/>
      <c r="F134" s="34"/>
      <c r="G134" s="23"/>
      <c r="H134" s="34"/>
      <c r="I134" s="35"/>
      <c r="J134" s="50"/>
    </row>
    <row r="135" ht="80.25" customHeight="1" spans="1:10">
      <c r="A135" s="22"/>
      <c r="B135" s="22"/>
      <c r="C135" s="23"/>
      <c r="D135" s="24"/>
      <c r="E135" s="38"/>
      <c r="F135" s="53"/>
      <c r="G135" s="54"/>
      <c r="H135" s="37"/>
      <c r="I135" s="35"/>
      <c r="J135" s="50"/>
    </row>
    <row r="136" ht="80.25" customHeight="1" spans="1:10">
      <c r="A136" s="22"/>
      <c r="B136" s="22"/>
      <c r="C136" s="23"/>
      <c r="D136" s="24"/>
      <c r="E136" s="36"/>
      <c r="F136" s="37"/>
      <c r="G136" s="35"/>
      <c r="H136" s="34"/>
      <c r="I136" s="35"/>
      <c r="J136" s="50"/>
    </row>
    <row r="137" ht="80.25" customHeight="1" spans="1:10">
      <c r="A137" s="22"/>
      <c r="B137" s="22"/>
      <c r="C137" s="23"/>
      <c r="D137" s="24"/>
      <c r="E137" s="55"/>
      <c r="F137" s="37"/>
      <c r="G137" s="35"/>
      <c r="H137" s="37"/>
      <c r="I137" s="35"/>
      <c r="J137" s="50"/>
    </row>
    <row r="138" ht="80.25" customHeight="1" spans="1:10">
      <c r="A138" s="22"/>
      <c r="B138" s="22"/>
      <c r="C138" s="23"/>
      <c r="D138" s="24"/>
      <c r="E138" s="55"/>
      <c r="F138" s="56"/>
      <c r="G138" s="35"/>
      <c r="H138" s="34"/>
      <c r="I138" s="35"/>
      <c r="J138" s="50"/>
    </row>
    <row r="139" ht="80.25" customHeight="1" spans="1:10">
      <c r="A139" s="22"/>
      <c r="B139" s="22"/>
      <c r="C139" s="35"/>
      <c r="D139" s="24"/>
      <c r="E139" s="36"/>
      <c r="F139" s="37"/>
      <c r="G139" s="35"/>
      <c r="H139" s="37"/>
      <c r="I139" s="35"/>
      <c r="J139" s="50"/>
    </row>
    <row r="140" ht="80.25" customHeight="1" spans="1:10">
      <c r="A140" s="22"/>
      <c r="B140" s="22"/>
      <c r="C140" s="35"/>
      <c r="D140" s="24"/>
      <c r="E140" s="36"/>
      <c r="F140" s="37"/>
      <c r="G140" s="35"/>
      <c r="H140" s="37"/>
      <c r="I140" s="35"/>
      <c r="J140" s="50"/>
    </row>
    <row r="141" ht="80.25" customHeight="1" spans="1:10">
      <c r="A141" s="22"/>
      <c r="B141" s="22"/>
      <c r="C141" s="35"/>
      <c r="D141" s="24"/>
      <c r="E141" s="36"/>
      <c r="F141" s="37"/>
      <c r="G141" s="35"/>
      <c r="H141" s="37"/>
      <c r="I141" s="35"/>
      <c r="J141" s="50"/>
    </row>
    <row r="142" ht="80.25" customHeight="1" spans="1:10">
      <c r="A142" s="22"/>
      <c r="B142" s="22"/>
      <c r="C142" s="35"/>
      <c r="D142" s="24"/>
      <c r="E142" s="36"/>
      <c r="F142" s="37"/>
      <c r="G142" s="35"/>
      <c r="H142" s="37"/>
      <c r="I142" s="35"/>
      <c r="J142" s="50"/>
    </row>
    <row r="143" ht="80.25" customHeight="1" spans="1:10">
      <c r="A143" s="22"/>
      <c r="B143" s="22"/>
      <c r="C143" s="35"/>
      <c r="D143" s="24"/>
      <c r="E143" s="36"/>
      <c r="F143" s="37"/>
      <c r="G143" s="35"/>
      <c r="H143" s="37"/>
      <c r="I143" s="35"/>
      <c r="J143" s="50"/>
    </row>
    <row r="144" ht="80.25" customHeight="1" spans="1:10">
      <c r="A144" s="22"/>
      <c r="B144" s="22"/>
      <c r="C144" s="35"/>
      <c r="D144" s="24"/>
      <c r="E144" s="36"/>
      <c r="F144" s="37"/>
      <c r="G144" s="35"/>
      <c r="H144" s="37"/>
      <c r="I144" s="35"/>
      <c r="J144" s="50"/>
    </row>
    <row r="145" ht="80.25" customHeight="1" spans="1:10">
      <c r="A145" s="22"/>
      <c r="B145" s="22"/>
      <c r="C145" s="35"/>
      <c r="D145" s="24"/>
      <c r="E145" s="36"/>
      <c r="F145" s="37"/>
      <c r="G145" s="35"/>
      <c r="H145" s="37"/>
      <c r="I145" s="35"/>
      <c r="J145" s="50"/>
    </row>
    <row r="146" ht="80.25" customHeight="1" spans="1:10">
      <c r="A146" s="22"/>
      <c r="B146" s="22"/>
      <c r="C146" s="35"/>
      <c r="D146" s="24"/>
      <c r="E146" s="36"/>
      <c r="F146" s="37"/>
      <c r="G146" s="35"/>
      <c r="H146" s="37"/>
      <c r="I146" s="35"/>
      <c r="J146" s="50"/>
    </row>
    <row r="147" ht="80.25" customHeight="1" spans="1:10">
      <c r="A147" s="22"/>
      <c r="B147" s="22"/>
      <c r="C147" s="35"/>
      <c r="D147" s="24"/>
      <c r="E147" s="36"/>
      <c r="F147" s="37"/>
      <c r="G147" s="35"/>
      <c r="H147" s="37"/>
      <c r="I147" s="35"/>
      <c r="J147" s="50"/>
    </row>
    <row r="148" ht="80.25" customHeight="1" spans="1:10">
      <c r="A148" s="22"/>
      <c r="B148" s="22"/>
      <c r="C148" s="35"/>
      <c r="D148" s="24"/>
      <c r="E148" s="36"/>
      <c r="F148" s="37"/>
      <c r="G148" s="35"/>
      <c r="H148" s="34"/>
      <c r="I148" s="35"/>
      <c r="J148" s="50"/>
    </row>
    <row r="149" ht="80.25" customHeight="1" spans="1:10">
      <c r="A149" s="22"/>
      <c r="B149" s="22"/>
      <c r="C149" s="35"/>
      <c r="D149" s="24"/>
      <c r="E149" s="38"/>
      <c r="F149" s="37"/>
      <c r="G149" s="35"/>
      <c r="H149" s="34"/>
      <c r="I149" s="35"/>
      <c r="J149" s="50"/>
    </row>
    <row r="150" ht="80.25" customHeight="1" spans="1:10">
      <c r="A150" s="22"/>
      <c r="B150" s="22"/>
      <c r="C150" s="23"/>
      <c r="D150" s="24"/>
      <c r="E150" s="38"/>
      <c r="F150" s="37"/>
      <c r="G150" s="35"/>
      <c r="H150" s="34"/>
      <c r="I150" s="35"/>
      <c r="J150" s="50"/>
    </row>
    <row r="151" ht="80.25" customHeight="1" spans="1:10">
      <c r="A151" s="22"/>
      <c r="B151" s="22"/>
      <c r="C151" s="23"/>
      <c r="D151" s="24"/>
      <c r="E151" s="38"/>
      <c r="F151" s="37"/>
      <c r="G151" s="35"/>
      <c r="H151" s="34"/>
      <c r="I151" s="35"/>
      <c r="J151" s="50"/>
    </row>
    <row r="152" ht="80.25" customHeight="1" spans="1:10">
      <c r="A152" s="22"/>
      <c r="B152" s="22"/>
      <c r="C152" s="23"/>
      <c r="D152" s="24"/>
      <c r="E152" s="36"/>
      <c r="F152" s="37"/>
      <c r="G152" s="35"/>
      <c r="H152" s="34"/>
      <c r="I152" s="35"/>
      <c r="J152" s="50"/>
    </row>
    <row r="153" ht="80.25" customHeight="1" spans="1:10">
      <c r="A153" s="22"/>
      <c r="B153" s="22"/>
      <c r="C153" s="35"/>
      <c r="D153" s="24"/>
      <c r="E153" s="38"/>
      <c r="F153" s="37"/>
      <c r="G153" s="35"/>
      <c r="H153" s="34"/>
      <c r="I153" s="35"/>
      <c r="J153" s="50"/>
    </row>
    <row r="154" ht="80.25" customHeight="1" spans="1:10">
      <c r="A154" s="22"/>
      <c r="B154" s="22"/>
      <c r="C154" s="23"/>
      <c r="D154" s="24"/>
      <c r="E154" s="38"/>
      <c r="F154" s="37"/>
      <c r="G154" s="35"/>
      <c r="H154" s="34"/>
      <c r="I154" s="35"/>
      <c r="J154" s="50"/>
    </row>
    <row r="155" ht="80.25" customHeight="1" spans="1:10">
      <c r="A155" s="22"/>
      <c r="B155" s="22"/>
      <c r="C155" s="23"/>
      <c r="D155" s="24"/>
      <c r="E155" s="36"/>
      <c r="F155" s="37"/>
      <c r="G155" s="35"/>
      <c r="H155" s="34"/>
      <c r="I155" s="35"/>
      <c r="J155" s="50"/>
    </row>
    <row r="156" ht="80.25" customHeight="1" spans="1:10">
      <c r="A156" s="22"/>
      <c r="B156" s="22"/>
      <c r="C156" s="35"/>
      <c r="D156" s="24"/>
      <c r="E156" s="38"/>
      <c r="F156" s="37"/>
      <c r="G156" s="35"/>
      <c r="H156" s="34"/>
      <c r="I156" s="35"/>
      <c r="J156" s="50"/>
    </row>
    <row r="157" ht="80.25" customHeight="1" spans="1:10">
      <c r="A157" s="22"/>
      <c r="B157" s="22"/>
      <c r="C157" s="23"/>
      <c r="D157" s="24"/>
      <c r="E157" s="38"/>
      <c r="F157" s="37"/>
      <c r="G157" s="35"/>
      <c r="H157" s="34"/>
      <c r="I157" s="35"/>
      <c r="J157" s="50"/>
    </row>
    <row r="158" ht="80.25" customHeight="1" spans="1:10">
      <c r="A158" s="22"/>
      <c r="B158" s="22"/>
      <c r="C158" s="23"/>
      <c r="D158" s="24"/>
      <c r="E158" s="36"/>
      <c r="F158" s="37"/>
      <c r="G158" s="35"/>
      <c r="H158" s="34"/>
      <c r="I158" s="35"/>
      <c r="J158" s="50"/>
    </row>
    <row r="159" ht="80.25" customHeight="1" spans="1:10">
      <c r="A159" s="22"/>
      <c r="B159" s="22"/>
      <c r="C159" s="35"/>
      <c r="D159" s="24"/>
      <c r="E159" s="38"/>
      <c r="F159" s="37"/>
      <c r="G159" s="35"/>
      <c r="H159" s="34"/>
      <c r="I159" s="35"/>
      <c r="J159" s="50"/>
    </row>
    <row r="160" ht="80.25" customHeight="1" spans="1:10">
      <c r="A160" s="22"/>
      <c r="B160" s="22"/>
      <c r="C160" s="23"/>
      <c r="D160" s="24"/>
      <c r="E160" s="38"/>
      <c r="F160" s="37"/>
      <c r="G160" s="35"/>
      <c r="H160" s="34"/>
      <c r="I160" s="35"/>
      <c r="J160" s="50"/>
    </row>
    <row r="161" ht="80.25" customHeight="1" spans="1:10">
      <c r="A161" s="22"/>
      <c r="B161" s="22"/>
      <c r="C161" s="23"/>
      <c r="D161" s="24"/>
      <c r="E161" s="38"/>
      <c r="F161" s="37"/>
      <c r="G161" s="35"/>
      <c r="H161" s="34"/>
      <c r="I161" s="35"/>
      <c r="J161" s="50"/>
    </row>
    <row r="162" ht="80.25" customHeight="1" spans="1:10">
      <c r="A162" s="22"/>
      <c r="B162" s="22"/>
      <c r="C162" s="23"/>
      <c r="D162" s="24"/>
      <c r="E162" s="38"/>
      <c r="F162" s="37"/>
      <c r="G162" s="35"/>
      <c r="H162" s="34"/>
      <c r="I162" s="35"/>
      <c r="J162" s="50"/>
    </row>
    <row r="163" ht="80.25" customHeight="1" spans="1:10">
      <c r="A163" s="22"/>
      <c r="B163" s="22"/>
      <c r="C163" s="23"/>
      <c r="D163" s="24"/>
      <c r="E163" s="36"/>
      <c r="F163" s="37"/>
      <c r="G163" s="35"/>
      <c r="H163" s="34"/>
      <c r="I163" s="35"/>
      <c r="J163" s="50"/>
    </row>
    <row r="164" ht="80.25" customHeight="1" spans="1:10">
      <c r="A164" s="22"/>
      <c r="B164" s="22"/>
      <c r="C164" s="35"/>
      <c r="D164" s="24"/>
      <c r="E164" s="36"/>
      <c r="F164" s="37"/>
      <c r="G164" s="35"/>
      <c r="H164" s="34"/>
      <c r="I164" s="35"/>
      <c r="J164" s="50"/>
    </row>
    <row r="165" ht="80.25" customHeight="1" spans="1:10">
      <c r="A165" s="22"/>
      <c r="B165" s="22"/>
      <c r="C165" s="23"/>
      <c r="D165" s="24"/>
      <c r="E165" s="38"/>
      <c r="F165" s="37"/>
      <c r="G165" s="35"/>
      <c r="H165" s="34"/>
      <c r="I165" s="35"/>
      <c r="J165" s="50"/>
    </row>
    <row r="166" ht="80.25" customHeight="1" spans="1:10">
      <c r="A166" s="22"/>
      <c r="B166" s="22"/>
      <c r="C166" s="23"/>
      <c r="D166" s="24"/>
      <c r="E166" s="57"/>
      <c r="F166" s="58"/>
      <c r="G166" s="52"/>
      <c r="H166" s="58"/>
      <c r="I166" s="52"/>
      <c r="J166" s="50"/>
    </row>
    <row r="167" ht="80.25" customHeight="1" spans="1:10">
      <c r="A167" s="22"/>
      <c r="B167" s="22"/>
      <c r="C167" s="52"/>
      <c r="D167" s="24"/>
      <c r="E167" s="38"/>
      <c r="F167" s="37"/>
      <c r="G167" s="35"/>
      <c r="H167" s="34"/>
      <c r="I167" s="23"/>
      <c r="J167" s="50"/>
    </row>
    <row r="168" ht="80.25" customHeight="1" spans="1:10">
      <c r="A168" s="22"/>
      <c r="B168" s="22"/>
      <c r="C168" s="23"/>
      <c r="D168" s="24"/>
      <c r="E168" s="38"/>
      <c r="F168" s="37"/>
      <c r="G168" s="35"/>
      <c r="H168" s="34"/>
      <c r="I168" s="35"/>
      <c r="J168" s="50"/>
    </row>
    <row r="169" ht="80.25" customHeight="1" spans="1:10">
      <c r="A169" s="22"/>
      <c r="B169" s="22"/>
      <c r="C169" s="23"/>
      <c r="D169" s="24"/>
      <c r="E169" s="57"/>
      <c r="F169" s="58"/>
      <c r="G169" s="52"/>
      <c r="H169" s="34"/>
      <c r="I169" s="35"/>
      <c r="J169" s="50"/>
    </row>
    <row r="170" ht="80.25" customHeight="1" spans="1:4">
      <c r="A170" s="22"/>
      <c r="B170" s="22"/>
      <c r="C170" s="52"/>
      <c r="D170" s="24"/>
    </row>
  </sheetData>
  <protectedRanges>
    <protectedRange sqref="C35:C169 C3" name="区域2_4"/>
    <protectedRange sqref="C3" name="区域1_2"/>
    <protectedRange sqref="C170" name="区域2_2_1_1"/>
    <protectedRange sqref="C170" name="区域1_2_1_1"/>
    <protectedRange sqref="E35:E168 E3" name="区域2_15"/>
    <protectedRange sqref="E3" name="区域1_17"/>
    <protectedRange sqref="E169" name="区域2_2_1_2"/>
    <protectedRange sqref="E169" name="区域1_2_1_2"/>
    <protectedRange sqref="F35:G168 G14:G34 F3:G3" name="区域2_17"/>
    <protectedRange sqref="F3:G3" name="区域1_26"/>
    <protectedRange sqref="F169:G169" name="区域2_2_1_3"/>
    <protectedRange sqref="F169:G169" name="区域1_2_1_3"/>
    <protectedRange sqref="H140:H142 H144:H167 H14:H138 H3" name="区域2_26"/>
    <protectedRange sqref="H3" name="区域1_28"/>
    <protectedRange sqref="H169" name="区域2_2_1_5"/>
    <protectedRange sqref="H169" name="区域1_2_1_5"/>
    <protectedRange sqref="H168" name="区域2_37"/>
    <protectedRange sqref="H139" name="区域2"/>
    <protectedRange sqref="H143" name="区域2_1"/>
    <protectedRange sqref="I161:I168 I14:I151 I3" name="区域2_29"/>
    <protectedRange sqref="I3" name="区域1_36"/>
    <protectedRange sqref="I169" name="区域2_2_17"/>
    <protectedRange sqref="I169" name="区域1_2_10"/>
    <protectedRange sqref="I152:I160" name="区域2_2"/>
  </protectedRanges>
  <mergeCells count="1">
    <mergeCell ref="A1:J1"/>
  </mergeCells>
  <conditionalFormatting sqref="F3">
    <cfRule type="containsText" priority="73" operator="between" text="金融诈骗">
      <formula>NOT(ISERROR(SEARCH("金融诈骗",F3)))</formula>
    </cfRule>
    <cfRule type="containsText" dxfId="0" priority="74" operator="between" text="破坏金融管理秩序">
      <formula>NOT(ISERROR(SEARCH("破坏金融管理秩序",F3)))</formula>
    </cfRule>
    <cfRule type="containsText" dxfId="0" priority="75" operator="between" text="渎职">
      <formula>NOT(ISERROR(SEARCH("渎职",F3)))</formula>
    </cfRule>
    <cfRule type="containsText" dxfId="0" priority="76" operator="between" text="贪污贿赂">
      <formula>NOT(ISERROR(SEARCH("贪污贿赂",F3)))</formula>
    </cfRule>
  </conditionalFormatting>
  <dataValidations count="1">
    <dataValidation allowBlank="1" showInputMessage="1" showErrorMessage="1" sqref="H3"/>
  </dataValidations>
  <printOptions horizontalCentered="1" verticalCentered="1"/>
  <pageMargins left="0.55" right="0.47" top="0.71" bottom="0.39" header="0.31" footer="0.16"/>
  <pageSetup paperSize="9"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报法院</vt:lpstr>
      <vt:lpstr>立案名册</vt:lpstr>
      <vt:lpstr>裁前公示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Administrators</dc:creator>
  <cp:lastModifiedBy>greatwall</cp:lastModifiedBy>
  <cp:revision>1</cp:revision>
  <dcterms:created xsi:type="dcterms:W3CDTF">2009-03-03T08:36:00Z</dcterms:created>
  <cp:lastPrinted>2021-04-05T18:44:00Z</cp:lastPrinted>
  <dcterms:modified xsi:type="dcterms:W3CDTF">2024-10-12T08:33:40Z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2052-11.8.2.10953</vt:lpwstr>
  </property>
</Properties>
</file>