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695" yWindow="75" windowWidth="15480" windowHeight="9915"/>
  </bookViews>
  <sheets>
    <sheet name="其他有期徒刑减刑案件" sheetId="1" r:id="rId1"/>
    <sheet name="兼容性报表" sheetId="2" state="hidden" r:id="rId2"/>
    <sheet name="Sheet2" sheetId="4" r:id="rId3"/>
  </sheets>
  <definedNames>
    <definedName name="_xlnm._FilterDatabase" localSheetId="0" hidden="1">其他有期徒刑减刑案件!$A$3:$AB$139</definedName>
    <definedName name="_xlnm.Print_Titles" localSheetId="0">其他有期徒刑减刑案件!$1:$3</definedName>
  </definedNames>
  <calcPr calcId="124519"/>
</workbook>
</file>

<file path=xl/sharedStrings.xml><?xml version="1.0" encoding="utf-8"?>
<sst xmlns="http://schemas.openxmlformats.org/spreadsheetml/2006/main" count="1186" uniqueCount="732">
  <si>
    <t>2017年第一批减刑中院公示表（改前）.xls 兼容性报表</t>
  </si>
  <si>
    <t>运行环境: 2017/7/6 15:10</t>
  </si>
  <si>
    <t>因为 Excel 2007 之前的 Excel 版本不支持此工作簿中的某些功能，如果以此格式保存，则这些功能将丢失或降级。</t>
  </si>
  <si>
    <t>显著功能损失</t>
  </si>
  <si>
    <t>发生次数</t>
  </si>
  <si>
    <t>某些单元格具有交迭的条件格式区域。早期版本的 Excel 将无法评估交迭单元格上的某些条件格式规则。交迭单元格将显示不同的条件格式。</t>
  </si>
  <si>
    <t>'其他有期徒刑减刑案件'!F25:F26</t>
  </si>
  <si>
    <t>'其他有期徒刑减刑案件'!F30:F31</t>
  </si>
  <si>
    <t>'其他有期徒刑减刑案件'!F11:F12</t>
  </si>
  <si>
    <t>'其他有期徒刑减刑案件'!F9</t>
  </si>
  <si>
    <t>'其他有期徒刑减刑案件'!H25</t>
  </si>
  <si>
    <t>无期</t>
  </si>
  <si>
    <t>9年</t>
  </si>
  <si>
    <t>7月</t>
  </si>
  <si>
    <t>6月</t>
  </si>
  <si>
    <t>2013.01.08</t>
  </si>
  <si>
    <t>2015年5月25日减刑10个月；2016年12月21日减刑9个月；应于2018年8月28日满刑。</t>
  </si>
  <si>
    <t>2016年6月23日减刑7个月；应于2026年9月25日满刑。</t>
  </si>
  <si>
    <t>2014年10月17日减刑6个月；2016年3月16日减刑7个月；应于2021年6月28日满刑。</t>
  </si>
  <si>
    <t>2012年11月5日减刑1年5个月；2014年8月15日减刑1年5个月；2016年5月23日减刑1年6个月；应于2023年8月19日满刑。</t>
  </si>
  <si>
    <t xml:space="preserve">2015年7月28日减刑6个月；2016年12月13日减刑7个月；应于2018年9月11日满刑。
</t>
  </si>
  <si>
    <t xml:space="preserve">2014年10月20日减刑1年4个月；2016年3月16日减刑11个月；应于2024年10月12日满刑。
</t>
  </si>
  <si>
    <t>2015年2月6日减刑11个月；应于2022年4月15日满刑。</t>
  </si>
  <si>
    <t>2015年11月23日减刑1年；应于2025年12月7日满刑。</t>
  </si>
  <si>
    <t>2016年12月21日减刑8个月；应于2022年1月30日满刑。</t>
  </si>
  <si>
    <t xml:space="preserve">2016年6月23日减刑9个月；应于2027年8月19日满刑。
</t>
  </si>
  <si>
    <t>2014年8月15日减刑7个月；2016年6月23日减刑8个月；应于2018年7月12日满刑。</t>
  </si>
  <si>
    <t>2014年12月15日减刑1年6个月；2016年6月23日减刑1年；应于2018年10月22日满刑。</t>
  </si>
  <si>
    <t>2014年10月16日减刑8个月；2016年4月6日减刑9个月；应于2021年12月2日满刑。</t>
  </si>
  <si>
    <t>2012年7月5日减刑1年6个月；2014年10月16日减刑1年4个月；2016年5月23日减刑1年1个月；应于2019年2月21日满刑。</t>
  </si>
  <si>
    <t>2016年6月23日减刑9个月；应于2027年5月9日满刑。</t>
  </si>
  <si>
    <t>2015年4月20日减为20年1个月；刑期从2015年4月20日起至2035年5月19日止。</t>
  </si>
  <si>
    <t>2014年10月16日减刑8个月；2016年4月6日减刑9个月；应于2021年12月24日满刑。</t>
  </si>
  <si>
    <t>2016年1月21日减刑7个月；应于2019年4月9日满刑。</t>
  </si>
  <si>
    <t>2016年4月6日减刑7个月；应于2027年4月27日满刑。</t>
  </si>
  <si>
    <t>2016年5月23日减刑9个月；应于2027年3月18日满刑。</t>
  </si>
  <si>
    <t>2012年11月5日减刑1年；2014年8月15日减刑1年5个月；2016年2月29日减刑1年；应于2022年7月17日满刑。</t>
  </si>
  <si>
    <t>2010年3月18日减刑1年；2012年4月1日减刑1年4个月；2014年12月15日减刑1年4个月；应于2018年12月1日满刑。</t>
  </si>
  <si>
    <t>2015年6月30日减刑7个月；应于2021年9月10满刑。</t>
  </si>
  <si>
    <t>2016年4月6日减刑10个月；应于2024年12月23日满刑。</t>
  </si>
  <si>
    <t>2011年11月6日减刑1年2个月；2013年6月26日减刑1年3个月；2015年11月24日减刑1年4个月；应于2019年4月21日满刑。</t>
  </si>
  <si>
    <t>2014年8月15日减刑1年3个月；2016年4月6日减刑1年5个月；应于2022年7月19日满刑。</t>
  </si>
  <si>
    <t>2015年11月23日减刑1年；应于2023年7月13日满刑。</t>
  </si>
  <si>
    <t>2011年11月6日减刑1年3个月；2013年10月29日减刑1年6个月；2015年12月17日减刑1年4个月；应于2019年3月6日满刑。</t>
  </si>
  <si>
    <t>2016年12月21日减刑8个月；应于2018年12月26日满刑。</t>
  </si>
  <si>
    <t>2011年7月22日减刑1年4个月；2013年10月29日减刑1年5个月；2016年3月16日减刑1年4个月；应于2018年7月27日满刑。</t>
  </si>
  <si>
    <t>2015年5月25日减刑9个月；2016年11月30日减刑9个月；应于2019年1月18日满刑。</t>
  </si>
  <si>
    <t>2016-04-05减刑8个月。应于2024年5月24日满刑。</t>
  </si>
  <si>
    <t>2013年10月29日减刑1年3个月； 2015年7月29日减刑1年1个月；应于2021年12月11日满刑。</t>
  </si>
  <si>
    <t>2012年11月5日减刑1年4个月；2014年8月15日减刑1年3个月；2016年2月23日减刑1年。应于2019年1月27日满刑。</t>
  </si>
  <si>
    <t>2014年4月28日减刑1年3个月；2016年5月23日减刑1年2个月；应于2022年7月7日满刑。</t>
  </si>
  <si>
    <t>2012年6月22日减刑1年10个月；2014年8月15日减刑1年6个月；2016年4月5日减刑1年2个月；应于2018年12月24日满刑。</t>
  </si>
  <si>
    <t>2015年12月18日减刑8个月；应于2019年2月28日满刑。</t>
  </si>
  <si>
    <t>2015年11月24日减刑1年；应于2025年1月30日满刑。</t>
  </si>
  <si>
    <t>2016年5月23日减刑6个月；应于2027年2月12日满刑。</t>
  </si>
  <si>
    <t>2016年11月30日减刑8个月；应于2019年1月2日满刑。</t>
  </si>
  <si>
    <t>2014年10月16日减刑8个月；2016年4月5日减刑8个月；应于2025年8月21日满刑。</t>
  </si>
  <si>
    <t>2014年10月16日减刑10个月；2016年2月23日减刑7个月；应于2019年5月16日满刑。</t>
  </si>
  <si>
    <t>8年</t>
  </si>
  <si>
    <t>2015年5月25日减刑9个月；2016年12月21日减刑9个月；应于2018年6月20日满刑。</t>
  </si>
  <si>
    <t>2014年8月15日减刑7个月；2015年12月17日减刑7个月；应于2023年8月16日满刑。</t>
  </si>
  <si>
    <t>2013年10月29日减刑1年10个月；2016年4月5日减刑1年8个月；应于2019年6月5日满刑。</t>
  </si>
  <si>
    <t>2016年7月29日减刑9个月；应于2018年6月3日满刑。</t>
  </si>
  <si>
    <t>2016年2月23日减刑1年2个月；应于2025年9月25日满刑。</t>
  </si>
  <si>
    <t>2015年12月18日减刑7个月；应于2024年9月29日满刑。</t>
  </si>
  <si>
    <t>2014年4月28日减刑1年；2016年4月减刑1年1个月；应于2022年5月21日满刑。</t>
  </si>
  <si>
    <t>罗林</t>
  </si>
  <si>
    <t>2016年6月23日减刑6个月；应于2021年9月9日満刑。</t>
  </si>
  <si>
    <t>2014年8月15日减刑1年3个月；2016年4月5日减刑1年1个月；应于2023年2月10日満刑。</t>
  </si>
  <si>
    <t>2011.07.20 2026.07.19</t>
  </si>
  <si>
    <t>受贿</t>
  </si>
  <si>
    <t>2013年6月26日减刑1年9个月；2015年7月14日减刑10个月；应于2022年10月13日满刑。</t>
  </si>
  <si>
    <t>6年6个月</t>
  </si>
  <si>
    <t>2018.12.29</t>
  </si>
  <si>
    <t xml:space="preserve"> 2024.10.16</t>
  </si>
  <si>
    <t>2018.10.04</t>
  </si>
  <si>
    <t>2022.12.05</t>
  </si>
  <si>
    <t>2019.03.03</t>
  </si>
  <si>
    <t>2026.11.25</t>
  </si>
  <si>
    <t xml:space="preserve"> 2025.04.29</t>
  </si>
  <si>
    <t xml:space="preserve"> 2019.05.14</t>
  </si>
  <si>
    <t xml:space="preserve"> 2019.04.01</t>
  </si>
  <si>
    <t>2025.05.13</t>
  </si>
  <si>
    <t>2019.04.24</t>
  </si>
  <si>
    <t xml:space="preserve"> 2021.03.19</t>
  </si>
  <si>
    <t xml:space="preserve">2014.11.10 </t>
  </si>
  <si>
    <t>2019.11.09</t>
  </si>
  <si>
    <t xml:space="preserve">2011.10.14 </t>
  </si>
  <si>
    <t>2026.10.13</t>
  </si>
  <si>
    <t xml:space="preserve">2013.01.25 </t>
  </si>
  <si>
    <t>2025.01.24</t>
  </si>
  <si>
    <t>2015.08.16</t>
  </si>
  <si>
    <t xml:space="preserve"> 2018.11.15</t>
  </si>
  <si>
    <t xml:space="preserve"> 2019.07.07</t>
  </si>
  <si>
    <t xml:space="preserve">2011.11.18 </t>
  </si>
  <si>
    <t>2029.11.17</t>
  </si>
  <si>
    <t>2014.09.26</t>
  </si>
  <si>
    <t xml:space="preserve"> 2026.03.25</t>
  </si>
  <si>
    <t>2013.01.11</t>
  </si>
  <si>
    <t xml:space="preserve"> 2020.01.10</t>
  </si>
  <si>
    <t>2010.08.27</t>
  </si>
  <si>
    <t xml:space="preserve"> 2025.08.26</t>
  </si>
  <si>
    <t xml:space="preserve">2014.06.18 </t>
  </si>
  <si>
    <t>2019.06.17</t>
  </si>
  <si>
    <t xml:space="preserve">2011.06.04 </t>
  </si>
  <si>
    <t>2022.06.03</t>
  </si>
  <si>
    <t xml:space="preserve">2010.05.08 </t>
  </si>
  <si>
    <t>2024.07.03</t>
  </si>
  <si>
    <t xml:space="preserve">2016.08.10 </t>
  </si>
  <si>
    <t>2018.12.05</t>
  </si>
  <si>
    <t xml:space="preserve">2013.04.18 </t>
  </si>
  <si>
    <t>2023.04.17</t>
  </si>
  <si>
    <t>2012.11.15</t>
  </si>
  <si>
    <t xml:space="preserve">2015.03.23 </t>
  </si>
  <si>
    <t>2020.09.22</t>
  </si>
  <si>
    <t xml:space="preserve">2010.10.13 </t>
  </si>
  <si>
    <t>2019.10.12</t>
  </si>
  <si>
    <t xml:space="preserve">2010.10.23 </t>
  </si>
  <si>
    <t>2021.04.22</t>
  </si>
  <si>
    <t xml:space="preserve">2012.05.03 </t>
  </si>
  <si>
    <t>2023.05.02</t>
  </si>
  <si>
    <t xml:space="preserve">2008.01.22 </t>
  </si>
  <si>
    <t>2023.01.21</t>
  </si>
  <si>
    <t xml:space="preserve">2013.12.11 </t>
  </si>
  <si>
    <t>2028.12.10</t>
  </si>
  <si>
    <t xml:space="preserve">2013.02.10 </t>
  </si>
  <si>
    <t>2028.02.09</t>
  </si>
  <si>
    <t xml:space="preserve">2011.05.25 </t>
  </si>
  <si>
    <t>2023.05.24</t>
  </si>
  <si>
    <t xml:space="preserve">2011.11.10 </t>
  </si>
  <si>
    <t xml:space="preserve">2014.05.09 </t>
  </si>
  <si>
    <t>2024.02.10</t>
  </si>
  <si>
    <t xml:space="preserve">2015.05.12 </t>
  </si>
  <si>
    <t>2018.11.11</t>
  </si>
  <si>
    <t xml:space="preserve">2012.11.28 </t>
  </si>
  <si>
    <t>2027.11.27</t>
  </si>
  <si>
    <t xml:space="preserve">2012.12.19 </t>
  </si>
  <si>
    <t>2027.12.18</t>
  </si>
  <si>
    <t xml:space="preserve">2009.06.22 </t>
  </si>
  <si>
    <t>2024.06.21</t>
  </si>
  <si>
    <t xml:space="preserve">2012.03.10 </t>
  </si>
  <si>
    <t>2022.03.09</t>
  </si>
  <si>
    <t xml:space="preserve">2010.06.11 </t>
  </si>
  <si>
    <t>2025.06.10</t>
  </si>
  <si>
    <t xml:space="preserve">2009.08.11 </t>
  </si>
  <si>
    <t>2021.08.10</t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</si>
  <si>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个月，刑期从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日期至</t>
    </r>
    <r>
      <rPr>
        <sz val="10"/>
        <rFont val="Times New Roman"/>
        <family val="1"/>
      </rPr>
      <t>2034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日止。</t>
    </r>
  </si>
  <si>
    <r>
      <t>15</t>
    </r>
    <r>
      <rPr>
        <sz val="10"/>
        <rFont val="宋体"/>
        <family val="3"/>
        <charset val="134"/>
      </rPr>
      <t>年</t>
    </r>
  </si>
  <si>
    <r>
      <t>5</t>
    </r>
    <r>
      <rPr>
        <sz val="10"/>
        <rFont val="宋体"/>
        <family val="3"/>
        <charset val="134"/>
      </rPr>
      <t>月</t>
    </r>
  </si>
  <si>
    <r>
      <t>10</t>
    </r>
    <r>
      <rPr>
        <sz val="10"/>
        <rFont val="宋体"/>
        <family val="3"/>
        <charset val="134"/>
      </rPr>
      <t>年</t>
    </r>
  </si>
  <si>
    <r>
      <t>12</t>
    </r>
    <r>
      <rPr>
        <sz val="10"/>
        <rFont val="宋体"/>
        <family val="3"/>
        <charset val="134"/>
      </rPr>
      <t>年</t>
    </r>
  </si>
  <si>
    <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日満刑。</t>
    </r>
  </si>
  <si>
    <r>
      <rPr>
        <sz val="10"/>
        <rFont val="宋体"/>
        <family val="3"/>
        <charset val="134"/>
      </rPr>
      <t>十一</t>
    </r>
  </si>
  <si>
    <r>
      <rPr>
        <sz val="10"/>
        <rFont val="宋体"/>
        <family val="3"/>
        <charset val="134"/>
      </rPr>
      <t>张明友</t>
    </r>
  </si>
  <si>
    <r>
      <rPr>
        <sz val="10"/>
        <rFont val="宋体"/>
        <family val="3"/>
        <charset val="134"/>
      </rPr>
      <t>制造毒品</t>
    </r>
  </si>
  <si>
    <r>
      <rPr>
        <sz val="10"/>
        <rFont val="宋体"/>
        <family val="3"/>
        <charset val="134"/>
      </rPr>
      <t>无期</t>
    </r>
  </si>
  <si>
    <r>
      <rPr>
        <sz val="10"/>
        <rFont val="宋体"/>
        <family val="3"/>
        <charset val="134"/>
      </rPr>
      <t>甘海波</t>
    </r>
  </si>
  <si>
    <r>
      <rPr>
        <sz val="10"/>
        <rFont val="宋体"/>
        <family val="3"/>
        <charset val="134"/>
      </rPr>
      <t>抢劫、盗窃</t>
    </r>
  </si>
  <si>
    <r>
      <rPr>
        <sz val="10"/>
        <rFont val="宋体"/>
        <family val="3"/>
        <charset val="134"/>
      </rPr>
      <t>故意伤害</t>
    </r>
  </si>
  <si>
    <r>
      <rPr>
        <sz val="10"/>
        <rFont val="宋体"/>
        <family val="3"/>
        <charset val="134"/>
      </rPr>
      <t>宋华学</t>
    </r>
  </si>
  <si>
    <r>
      <rPr>
        <sz val="10"/>
        <rFont val="宋体"/>
        <family val="3"/>
        <charset val="134"/>
      </rPr>
      <t>袁仲伟</t>
    </r>
  </si>
  <si>
    <r>
      <rPr>
        <sz val="10"/>
        <rFont val="宋体"/>
        <family val="3"/>
        <charset val="134"/>
      </rPr>
      <t>盗窃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</si>
  <si>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个。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</si>
  <si>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个。罚金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万元已履行。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</si>
  <si>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个。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年获得表扬一次。罚金</t>
    </r>
    <r>
      <rPr>
        <sz val="10"/>
        <rFont val="Times New Roman"/>
        <family val="1"/>
      </rPr>
      <t>1.5</t>
    </r>
    <r>
      <rPr>
        <sz val="10"/>
        <rFont val="宋体"/>
        <family val="3"/>
        <charset val="134"/>
      </rPr>
      <t>万元、追缴所获赃款、没收作案工具未履行。月均消费</t>
    </r>
    <r>
      <rPr>
        <sz val="10"/>
        <rFont val="Times New Roman"/>
        <family val="1"/>
      </rPr>
      <t>330.9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5500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700.06</t>
    </r>
    <r>
      <rPr>
        <sz val="10"/>
        <rFont val="宋体"/>
        <family val="3"/>
        <charset val="134"/>
      </rPr>
      <t>元</t>
    </r>
  </si>
  <si>
    <r>
      <t>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</si>
  <si>
    <t xml:space="preserve">2012.03.23 </t>
  </si>
  <si>
    <t>2023.06.23</t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</si>
  <si>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 xml:space="preserve"> 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年；应于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日满刑。</t>
    </r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</si>
  <si>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日止。</t>
    </r>
  </si>
  <si>
    <r>
      <t>7</t>
    </r>
    <r>
      <rPr>
        <sz val="10"/>
        <rFont val="宋体"/>
        <family val="3"/>
        <charset val="134"/>
      </rPr>
      <t>月</t>
    </r>
  </si>
  <si>
    <r>
      <t>6</t>
    </r>
    <r>
      <rPr>
        <sz val="10"/>
        <rFont val="宋体"/>
        <family val="3"/>
        <charset val="134"/>
      </rPr>
      <t>年</t>
    </r>
  </si>
  <si>
    <t xml:space="preserve">2014.08.22 </t>
  </si>
  <si>
    <t>2020.08.20</t>
  </si>
  <si>
    <r>
      <t>6</t>
    </r>
    <r>
      <rPr>
        <sz val="10"/>
        <rFont val="宋体"/>
        <family val="3"/>
        <charset val="134"/>
      </rPr>
      <t>月</t>
    </r>
  </si>
  <si>
    <t xml:space="preserve">2010.11.25 </t>
  </si>
  <si>
    <t>2025.11.24</t>
  </si>
  <si>
    <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</t>
    </r>
    <r>
      <rPr>
        <sz val="10"/>
        <rFont val="Times New Roman"/>
        <family val="1"/>
      </rPr>
      <t xml:space="preserve"> 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日满刑。</t>
    </r>
    <r>
      <rPr>
        <sz val="10"/>
        <rFont val="Times New Roman"/>
        <family val="1"/>
      </rPr>
      <t xml:space="preserve">        </t>
    </r>
  </si>
  <si>
    <t xml:space="preserve">2009.10.14 </t>
  </si>
  <si>
    <t>2021.10.13</t>
  </si>
  <si>
    <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 xml:space="preserve"> 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年；应于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日满刑。</t>
    </r>
  </si>
  <si>
    <r>
      <t>11</t>
    </r>
    <r>
      <rPr>
        <sz val="10"/>
        <rFont val="宋体"/>
        <family val="3"/>
        <charset val="134"/>
      </rPr>
      <t>年</t>
    </r>
  </si>
  <si>
    <t xml:space="preserve">2010.05.28 </t>
  </si>
  <si>
    <t>2021.05.27</t>
  </si>
  <si>
    <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 xml:space="preserve"> 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日满刑。</t>
    </r>
  </si>
  <si>
    <t xml:space="preserve">2012.07.07 </t>
  </si>
  <si>
    <t>2027.07.06</t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</si>
  <si>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日满刑。</t>
    </r>
  </si>
  <si>
    <t xml:space="preserve">2008.03.21 </t>
  </si>
  <si>
    <t>2022.11.07</t>
  </si>
  <si>
    <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日满刑。</t>
    </r>
  </si>
  <si>
    <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2029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日止；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 xml:space="preserve"> 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日满刑。</t>
    </r>
  </si>
  <si>
    <r>
      <t>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</si>
  <si>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r>
      <rPr>
        <sz val="10"/>
        <rFont val="宋体"/>
        <family val="3"/>
        <charset val="134"/>
      </rPr>
      <t>方明春</t>
    </r>
  </si>
  <si>
    <r>
      <rPr>
        <sz val="10"/>
        <rFont val="宋体"/>
        <family val="3"/>
        <charset val="134"/>
      </rPr>
      <t>抢劫、抢夺</t>
    </r>
  </si>
  <si>
    <r>
      <rPr>
        <sz val="10"/>
        <rFont val="宋体"/>
        <family val="3"/>
        <charset val="134"/>
      </rPr>
      <t>张官见</t>
    </r>
  </si>
  <si>
    <r>
      <rPr>
        <sz val="10"/>
        <rFont val="宋体"/>
        <family val="3"/>
        <charset val="134"/>
      </rPr>
      <t>陆文成</t>
    </r>
  </si>
  <si>
    <r>
      <rPr>
        <sz val="10"/>
        <rFont val="宋体"/>
        <family val="3"/>
        <charset val="134"/>
      </rPr>
      <t>强奸、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 xml:space="preserve">拐骗儿童
</t>
    </r>
  </si>
  <si>
    <r>
      <rPr>
        <sz val="10"/>
        <rFont val="宋体"/>
        <family val="3"/>
        <charset val="134"/>
      </rPr>
      <t>夏小超</t>
    </r>
  </si>
  <si>
    <r>
      <rPr>
        <sz val="10"/>
        <rFont val="宋体"/>
        <family val="3"/>
        <charset val="134"/>
      </rPr>
      <t>抢劫</t>
    </r>
  </si>
  <si>
    <r>
      <rPr>
        <sz val="10"/>
        <rFont val="宋体"/>
        <family val="3"/>
        <charset val="134"/>
      </rPr>
      <t>马道荣</t>
    </r>
  </si>
  <si>
    <r>
      <rPr>
        <sz val="10"/>
        <rFont val="宋体"/>
        <family val="3"/>
        <charset val="134"/>
      </rPr>
      <t>李飞</t>
    </r>
  </si>
  <si>
    <r>
      <rPr>
        <sz val="10"/>
        <rFont val="宋体"/>
        <family val="3"/>
        <charset val="134"/>
      </rPr>
      <t>何强</t>
    </r>
  </si>
  <si>
    <r>
      <rPr>
        <sz val="10"/>
        <rFont val="宋体"/>
        <family val="3"/>
        <charset val="134"/>
      </rPr>
      <t>赵林刚</t>
    </r>
  </si>
  <si>
    <r>
      <rPr>
        <sz val="10"/>
        <rFont val="宋体"/>
        <family val="3"/>
        <charset val="134"/>
      </rPr>
      <t>盗窃、抢劫</t>
    </r>
  </si>
  <si>
    <r>
      <rPr>
        <sz val="10"/>
        <rFont val="宋体"/>
        <family val="3"/>
        <charset val="134"/>
      </rPr>
      <t>李华建</t>
    </r>
  </si>
  <si>
    <r>
      <rPr>
        <sz val="10"/>
        <rFont val="宋体"/>
        <family val="3"/>
        <charset val="134"/>
      </rPr>
      <t>贩卖、运输毒品</t>
    </r>
  </si>
  <si>
    <r>
      <rPr>
        <sz val="10"/>
        <rFont val="宋体"/>
        <family val="3"/>
        <charset val="134"/>
      </rPr>
      <t>杨华</t>
    </r>
  </si>
  <si>
    <r>
      <t>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</si>
  <si>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 xml:space="preserve">2013.01.21 </t>
  </si>
  <si>
    <t>2019.07.20</t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</si>
  <si>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日满刑。</t>
    </r>
  </si>
  <si>
    <r>
      <t>8</t>
    </r>
    <r>
      <rPr>
        <sz val="10"/>
        <rFont val="宋体"/>
        <family val="3"/>
        <charset val="134"/>
      </rPr>
      <t>年</t>
    </r>
  </si>
  <si>
    <t xml:space="preserve">2012.03.29 </t>
  </si>
  <si>
    <t>2020.03.28</t>
  </si>
  <si>
    <r>
      <t>14</t>
    </r>
    <r>
      <rPr>
        <sz val="10"/>
        <rFont val="宋体"/>
        <family val="3"/>
        <charset val="134"/>
      </rPr>
      <t>年</t>
    </r>
  </si>
  <si>
    <t xml:space="preserve">2013.04.26 </t>
  </si>
  <si>
    <t>2027.04.25</t>
  </si>
  <si>
    <t xml:space="preserve">2011.07.29 </t>
  </si>
  <si>
    <t>2022.07.28</t>
  </si>
  <si>
    <r>
      <t>19</t>
    </r>
    <r>
      <rPr>
        <sz val="10"/>
        <rFont val="宋体"/>
        <family val="3"/>
        <charset val="134"/>
      </rPr>
      <t>年</t>
    </r>
  </si>
  <si>
    <t xml:space="preserve">2011.03.09 </t>
  </si>
  <si>
    <t>2030.03.08</t>
  </si>
  <si>
    <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日满刑。</t>
    </r>
  </si>
  <si>
    <r>
      <t>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</si>
  <si>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 xml:space="preserve">2006.09.29 </t>
  </si>
  <si>
    <t>2021.03.28</t>
  </si>
  <si>
    <r>
      <t>2010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日满刑。</t>
    </r>
  </si>
  <si>
    <t xml:space="preserve">2008.12.20 </t>
  </si>
  <si>
    <t>2027.12.19</t>
  </si>
  <si>
    <t xml:space="preserve">2011.06.10 </t>
  </si>
  <si>
    <t>2026.06.09</t>
  </si>
  <si>
    <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日满刑。</t>
    </r>
  </si>
  <si>
    <r>
      <t>2006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日减为无期；，剥夺政治权利终身。</t>
    </r>
    <r>
      <rPr>
        <sz val="10"/>
        <rFont val="Times New Roman"/>
        <family val="1"/>
      </rPr>
      <t>2009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个月，剥夺政治权利七年；刑期从</t>
    </r>
    <r>
      <rPr>
        <sz val="10"/>
        <rFont val="Times New Roman"/>
        <family val="1"/>
      </rPr>
      <t>2009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2027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日；</t>
    </r>
    <r>
      <rPr>
        <sz val="10"/>
        <rFont val="Times New Roman"/>
        <family val="1"/>
      </rP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日满刑。</t>
    </r>
  </si>
  <si>
    <t>2028.08.25</t>
  </si>
  <si>
    <r>
      <t>17</t>
    </r>
    <r>
      <rPr>
        <sz val="10"/>
        <rFont val="宋体"/>
        <family val="3"/>
        <charset val="134"/>
      </rPr>
      <t>年</t>
    </r>
  </si>
  <si>
    <t xml:space="preserve">2008.12.18 </t>
  </si>
  <si>
    <t>2025.12.17</t>
  </si>
  <si>
    <t>2022.08.01</t>
  </si>
  <si>
    <r>
      <t>10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</si>
  <si>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2022.04.10</t>
  </si>
  <si>
    <t>2025.10.23</t>
  </si>
  <si>
    <r>
      <t>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</si>
  <si>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2018.10.20</t>
  </si>
  <si>
    <t>2025.03.19</t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</si>
  <si>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日至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日。</t>
    </r>
  </si>
  <si>
    <t>2024.07.13</t>
  </si>
  <si>
    <t>2023.04.06</t>
  </si>
  <si>
    <r>
      <t>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</si>
  <si>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2019.08.26</t>
  </si>
  <si>
    <t>2022.08.27</t>
  </si>
  <si>
    <r>
      <t>9</t>
    </r>
    <r>
      <rPr>
        <sz val="10"/>
        <rFont val="宋体"/>
        <family val="3"/>
        <charset val="134"/>
      </rPr>
      <t>年</t>
    </r>
  </si>
  <si>
    <t>2020.07.18</t>
  </si>
  <si>
    <t>2034.11.01</t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</si>
  <si>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日至</t>
    </r>
    <r>
      <rPr>
        <sz val="10"/>
        <rFont val="Times New Roman"/>
        <family val="1"/>
      </rPr>
      <t>2034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日。</t>
    </r>
  </si>
  <si>
    <t>2019.04.20</t>
  </si>
  <si>
    <r>
      <t>7</t>
    </r>
    <r>
      <rPr>
        <sz val="10"/>
        <rFont val="宋体"/>
        <family val="3"/>
        <charset val="134"/>
      </rPr>
      <t>年</t>
    </r>
  </si>
  <si>
    <t xml:space="preserve">2014.03.05 </t>
  </si>
  <si>
    <t>2021.03.04</t>
  </si>
  <si>
    <t xml:space="preserve">2011.01.22 </t>
  </si>
  <si>
    <t>2026.01.21</t>
  </si>
  <si>
    <t xml:space="preserve">2009.02.28 </t>
  </si>
  <si>
    <t xml:space="preserve">2009.12.08 </t>
  </si>
  <si>
    <t>2024.12.07</t>
  </si>
  <si>
    <r>
      <t>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</si>
  <si>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 xml:space="preserve">2013.05.31 </t>
  </si>
  <si>
    <t>2024.11.30</t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</si>
  <si>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日满刑。</t>
    </r>
  </si>
  <si>
    <t xml:space="preserve">2008.06.25 </t>
  </si>
  <si>
    <t>2023.06.24</t>
  </si>
  <si>
    <t xml:space="preserve">2013.09.01 </t>
  </si>
  <si>
    <t>2028.08.31</t>
  </si>
  <si>
    <t xml:space="preserve">2012.01.05 </t>
  </si>
  <si>
    <t>2023.01.04</t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</si>
  <si>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日满刑。</t>
    </r>
  </si>
  <si>
    <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个月；刑期自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日止。</t>
    </r>
  </si>
  <si>
    <r>
      <t>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</t>
    </r>
  </si>
  <si>
    <t xml:space="preserve">2010.05.29 </t>
  </si>
  <si>
    <t>2019.10.28</t>
  </si>
  <si>
    <t xml:space="preserve">2011.01.31 </t>
  </si>
  <si>
    <t>2026.01.30</t>
  </si>
  <si>
    <t xml:space="preserve">2012.08.12 </t>
  </si>
  <si>
    <t>2027.08.12</t>
  </si>
  <si>
    <r>
      <t>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</t>
    </r>
  </si>
  <si>
    <t xml:space="preserve">2015.09.02 </t>
  </si>
  <si>
    <t>2018.12.01</t>
  </si>
  <si>
    <t xml:space="preserve">2008.07.12 </t>
  </si>
  <si>
    <t>2023.07.11</t>
  </si>
  <si>
    <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日满刑。</t>
    </r>
  </si>
  <si>
    <t xml:space="preserve">2015.06.08 </t>
  </si>
  <si>
    <t>2018.12.07</t>
  </si>
  <si>
    <r>
      <t>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个月</t>
    </r>
  </si>
  <si>
    <t xml:space="preserve">2014.04.27 </t>
  </si>
  <si>
    <t>2019.02.25</t>
  </si>
  <si>
    <r>
      <t>3</t>
    </r>
    <r>
      <rPr>
        <sz val="10"/>
        <rFont val="宋体"/>
        <family val="3"/>
        <charset val="134"/>
      </rPr>
      <t>年</t>
    </r>
  </si>
  <si>
    <t xml:space="preserve">2015.07.07 </t>
  </si>
  <si>
    <t>2018.07.06</t>
  </si>
  <si>
    <t>2024.04.11</t>
  </si>
  <si>
    <t xml:space="preserve">2012.11.10 </t>
  </si>
  <si>
    <t>2027.11.09</t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</si>
  <si>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 xml:space="preserve">日满刑。
</t>
    </r>
  </si>
  <si>
    <r>
      <t>8</t>
    </r>
    <r>
      <rPr>
        <sz val="10"/>
        <rFont val="宋体"/>
        <family val="3"/>
        <charset val="134"/>
      </rPr>
      <t>月</t>
    </r>
  </si>
  <si>
    <t xml:space="preserve">2008.01.19 </t>
  </si>
  <si>
    <t>2023.01.18</t>
  </si>
  <si>
    <r>
      <t>5</t>
    </r>
    <r>
      <rPr>
        <sz val="10"/>
        <rFont val="宋体"/>
        <family val="3"/>
        <charset val="134"/>
      </rPr>
      <t>年</t>
    </r>
  </si>
  <si>
    <t xml:space="preserve">2014.06.10 </t>
  </si>
  <si>
    <t>2019.05.23</t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</si>
  <si>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 xml:space="preserve">日满刑。
</t>
    </r>
  </si>
  <si>
    <r>
      <t>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</si>
  <si>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 xml:space="preserve">2014.07.09 </t>
  </si>
  <si>
    <t>2019.01.08</t>
  </si>
  <si>
    <t xml:space="preserve">2013.08.14 </t>
  </si>
  <si>
    <t>2019.08.13</t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</si>
  <si>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日满刑。</t>
    </r>
  </si>
  <si>
    <t xml:space="preserve">2007.10.15 </t>
  </si>
  <si>
    <t>2022.10.14</t>
  </si>
  <si>
    <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年；应于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 xml:space="preserve">日满刑。
</t>
    </r>
  </si>
  <si>
    <t xml:space="preserve">2007.12.21 </t>
  </si>
  <si>
    <t>2022.12.20</t>
  </si>
  <si>
    <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 xml:space="preserve">日满刑。
</t>
    </r>
  </si>
  <si>
    <t xml:space="preserve">2011.10.25 </t>
  </si>
  <si>
    <t>2019.09.24</t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</si>
  <si>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 xml:space="preserve">日满刑。
</t>
    </r>
  </si>
  <si>
    <r>
      <t>2006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2006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日至</t>
    </r>
    <r>
      <rPr>
        <sz val="10"/>
        <rFont val="Times New Roman"/>
        <family val="1"/>
      </rPr>
      <t>2024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日；</t>
    </r>
    <r>
      <rPr>
        <sz val="10"/>
        <rFont val="Times New Roman"/>
        <family val="1"/>
      </rPr>
      <t>2008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 xml:space="preserve">日满刑。
</t>
    </r>
  </si>
  <si>
    <t xml:space="preserve">2014.02.26 </t>
  </si>
  <si>
    <t>2029.02.25</t>
  </si>
  <si>
    <r>
      <t>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</si>
  <si>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 xml:space="preserve">2016.06.20 </t>
  </si>
  <si>
    <t>2018.11.27</t>
  </si>
  <si>
    <t xml:space="preserve">2012.10.12 </t>
  </si>
  <si>
    <t>2019.10.11</t>
  </si>
  <si>
    <t xml:space="preserve">2007.12.31 </t>
  </si>
  <si>
    <t>2021.12.30</t>
  </si>
  <si>
    <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日满刑。</t>
    </r>
  </si>
  <si>
    <r>
      <t>16</t>
    </r>
    <r>
      <rPr>
        <sz val="10"/>
        <rFont val="宋体"/>
        <family val="3"/>
        <charset val="134"/>
      </rPr>
      <t>年</t>
    </r>
  </si>
  <si>
    <t xml:space="preserve">2011.01.13 </t>
  </si>
  <si>
    <t>2027.01.12</t>
  </si>
  <si>
    <r>
      <t>13</t>
    </r>
    <r>
      <rPr>
        <sz val="10"/>
        <rFont val="宋体"/>
        <family val="3"/>
        <charset val="134"/>
      </rPr>
      <t>年</t>
    </r>
  </si>
  <si>
    <t xml:space="preserve">2010.09.13 </t>
  </si>
  <si>
    <t>2023.03.15</t>
  </si>
  <si>
    <t xml:space="preserve">2011.12.08 </t>
  </si>
  <si>
    <t>2026.12.07</t>
  </si>
  <si>
    <t xml:space="preserve">2013.10.01 </t>
  </si>
  <si>
    <t>2022.09.30</t>
  </si>
  <si>
    <t xml:space="preserve">2013.05.20 </t>
  </si>
  <si>
    <t>2028.05.19</t>
  </si>
  <si>
    <t xml:space="preserve">2012.09.03 </t>
  </si>
  <si>
    <t>2019.09.02</t>
  </si>
  <si>
    <t xml:space="preserve">2011.12.22 </t>
  </si>
  <si>
    <t>2026.12.21</t>
  </si>
  <si>
    <t xml:space="preserve">2013.07.02 </t>
  </si>
  <si>
    <t>2026.07.01</t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</si>
  <si>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日满刑。</t>
    </r>
  </si>
  <si>
    <t xml:space="preserve">2013.07.27 </t>
  </si>
  <si>
    <t>2022.07.26</t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</si>
  <si>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日满刑。</t>
    </r>
  </si>
  <si>
    <t xml:space="preserve">2011.10.17 </t>
  </si>
  <si>
    <t>2020.10.16</t>
  </si>
  <si>
    <r>
      <t>9</t>
    </r>
    <r>
      <rPr>
        <sz val="10"/>
        <rFont val="宋体"/>
        <family val="3"/>
        <charset val="134"/>
      </rPr>
      <t>月</t>
    </r>
  </si>
  <si>
    <t xml:space="preserve">2010.12.15 </t>
  </si>
  <si>
    <t>2021.12.14</t>
  </si>
  <si>
    <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个月。应于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日满刑。</t>
    </r>
  </si>
  <si>
    <t xml:space="preserve">2011.12.21                                                </t>
  </si>
  <si>
    <t>2019.12.20</t>
  </si>
  <si>
    <t>2020.06.03</t>
  </si>
  <si>
    <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日满刑。</t>
    </r>
  </si>
  <si>
    <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</si>
  <si>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 xml:space="preserve">2007.09.12 </t>
  </si>
  <si>
    <t>2026.03.11</t>
  </si>
  <si>
    <r>
      <t xml:space="preserve"> 2010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 xml:space="preserve">日满刑。
</t>
    </r>
  </si>
  <si>
    <t xml:space="preserve">2011.07.25 </t>
  </si>
  <si>
    <t>2026.07.24</t>
  </si>
  <si>
    <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日满刑。</t>
    </r>
  </si>
  <si>
    <t xml:space="preserve">2013.10.23 </t>
  </si>
  <si>
    <t>2028.10.22</t>
  </si>
  <si>
    <r>
      <t>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个月</t>
    </r>
  </si>
  <si>
    <t xml:space="preserve">2014.09.20 </t>
  </si>
  <si>
    <t>2026.06.19</t>
  </si>
  <si>
    <t xml:space="preserve">2011.12.14 </t>
  </si>
  <si>
    <t>2025.12.13</t>
  </si>
  <si>
    <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日满刑。</t>
    </r>
  </si>
  <si>
    <t xml:space="preserve">2013.06.12 </t>
  </si>
  <si>
    <t>2028.06.11</t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</si>
  <si>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个。没收个人全部财产未履行。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月至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月期间接受钱款</t>
    </r>
    <r>
      <rPr>
        <sz val="10"/>
        <rFont val="Times New Roman"/>
        <family val="1"/>
      </rPr>
      <t>1200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1786</t>
    </r>
    <r>
      <rPr>
        <sz val="10"/>
        <rFont val="宋体"/>
        <family val="3"/>
        <charset val="134"/>
      </rPr>
      <t>元，月平均消费</t>
    </r>
    <r>
      <rPr>
        <sz val="10"/>
        <rFont val="Times New Roman"/>
        <family val="1"/>
      </rPr>
      <t>148.74</t>
    </r>
    <r>
      <rPr>
        <sz val="10"/>
        <rFont val="宋体"/>
        <family val="3"/>
        <charset val="134"/>
      </rPr>
      <t>元，零花款余额</t>
    </r>
    <r>
      <rPr>
        <sz val="10"/>
        <rFont val="Times New Roman"/>
        <family val="1"/>
      </rPr>
      <t>8.4</t>
    </r>
    <r>
      <rPr>
        <sz val="10"/>
        <rFont val="宋体"/>
        <family val="3"/>
        <charset val="134"/>
      </rPr>
      <t>元。</t>
    </r>
    <phoneticPr fontId="1" type="noConversion"/>
  </si>
  <si>
    <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日减为无期；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个月；刑期从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2032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日止。</t>
    </r>
  </si>
  <si>
    <r>
      <t>4</t>
    </r>
    <r>
      <rPr>
        <sz val="10"/>
        <rFont val="宋体"/>
        <family val="3"/>
        <charset val="134"/>
      </rPr>
      <t>年</t>
    </r>
  </si>
  <si>
    <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日至</t>
    </r>
    <r>
      <rPr>
        <sz val="10"/>
        <rFont val="Times New Roman"/>
        <family val="1"/>
      </rPr>
      <t>2036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日止。</t>
    </r>
  </si>
  <si>
    <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年，刑期自</t>
    </r>
    <r>
      <rPr>
        <sz val="10"/>
        <rFont val="Times New Roman"/>
        <family val="1"/>
      </rP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日至</t>
    </r>
    <r>
      <rPr>
        <sz val="10"/>
        <rFont val="Times New Roman"/>
        <family val="1"/>
      </rPr>
      <t>2029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日止；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日满刑。</t>
    </r>
  </si>
  <si>
    <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日满刑。</t>
    </r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</si>
  <si>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日满刑。</t>
    </r>
  </si>
  <si>
    <r>
      <t>18</t>
    </r>
    <r>
      <rPr>
        <sz val="10"/>
        <rFont val="宋体"/>
        <family val="3"/>
        <charset val="134"/>
      </rPr>
      <t>年</t>
    </r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</si>
  <si>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日满刑。</t>
    </r>
  </si>
  <si>
    <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日至</t>
    </r>
    <r>
      <rPr>
        <sz val="10"/>
        <rFont val="Times New Roman"/>
        <family val="1"/>
      </rPr>
      <t>2032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日止；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年，应于</t>
    </r>
    <r>
      <rPr>
        <sz val="10"/>
        <rFont val="Times New Roman"/>
        <family val="1"/>
      </rPr>
      <t>2031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日满刑。</t>
    </r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</si>
  <si>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日满刑。</t>
    </r>
  </si>
  <si>
    <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日满刑。</t>
    </r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</si>
  <si>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个月，刑期自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日至</t>
    </r>
    <r>
      <rPr>
        <sz val="10"/>
        <rFont val="Times New Roman"/>
        <family val="1"/>
      </rPr>
      <t>2036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日止。</t>
    </r>
  </si>
  <si>
    <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日满刑。</t>
    </r>
  </si>
  <si>
    <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日满刑。</t>
    </r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</si>
  <si>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日满刑。</t>
    </r>
  </si>
  <si>
    <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日満刑。</t>
    </r>
  </si>
  <si>
    <r>
      <rPr>
        <sz val="10"/>
        <rFont val="宋体"/>
        <family val="3"/>
        <charset val="134"/>
      </rPr>
      <t>七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</si>
  <si>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个。罚金</t>
    </r>
    <r>
      <rPr>
        <sz val="10"/>
        <rFont val="Times New Roman"/>
        <family val="1"/>
      </rPr>
      <t>11000</t>
    </r>
    <r>
      <rPr>
        <sz val="10"/>
        <rFont val="宋体"/>
        <family val="3"/>
        <charset val="134"/>
      </rPr>
      <t>元已全部履行。从严报请减刑罪犯。</t>
    </r>
    <phoneticPr fontId="1" type="noConversion"/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</si>
  <si>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个。没收个人全部财产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原判法院出具结案通知，对其财产判项予以结案处理。</t>
    </r>
    <phoneticPr fontId="1" type="noConversion"/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</si>
  <si>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个。罚金</t>
    </r>
    <r>
      <rPr>
        <sz val="10"/>
        <rFont val="Times New Roman"/>
        <family val="1"/>
      </rPr>
      <t>50000</t>
    </r>
    <r>
      <rPr>
        <sz val="10"/>
        <rFont val="宋体"/>
        <family val="3"/>
        <charset val="134"/>
      </rPr>
      <t>元、民事赔偿</t>
    </r>
    <r>
      <rPr>
        <sz val="10"/>
        <rFont val="Times New Roman"/>
        <family val="1"/>
      </rPr>
      <t>1.155</t>
    </r>
    <r>
      <rPr>
        <sz val="10"/>
        <rFont val="宋体"/>
        <family val="3"/>
        <charset val="134"/>
      </rPr>
      <t>万元、退赔赃款赃物未履行。考核期间接受钱款</t>
    </r>
    <r>
      <rPr>
        <sz val="10"/>
        <rFont val="Times New Roman"/>
        <family val="1"/>
      </rPr>
      <t>3500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2986.6</t>
    </r>
    <r>
      <rPr>
        <sz val="10"/>
        <rFont val="宋体"/>
        <family val="3"/>
        <charset val="134"/>
      </rPr>
      <t>元，月平均消费</t>
    </r>
    <r>
      <rPr>
        <sz val="10"/>
        <rFont val="Times New Roman"/>
        <family val="1"/>
      </rPr>
      <t>380.55</t>
    </r>
    <r>
      <rPr>
        <sz val="10"/>
        <rFont val="宋体"/>
        <family val="3"/>
        <charset val="134"/>
      </rPr>
      <t>元，零花款余额</t>
    </r>
    <r>
      <rPr>
        <sz val="10"/>
        <rFont val="Times New Roman"/>
        <family val="1"/>
      </rPr>
      <t>571.33</t>
    </r>
    <r>
      <rPr>
        <sz val="10"/>
        <rFont val="宋体"/>
        <family val="3"/>
        <charset val="134"/>
      </rPr>
      <t>元。从严报请减刑罪犯。</t>
    </r>
    <phoneticPr fontId="1" type="noConversion"/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</si>
  <si>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个。罚金</t>
    </r>
    <r>
      <rPr>
        <sz val="10"/>
        <rFont val="Times New Roman"/>
        <family val="1"/>
      </rPr>
      <t>4000</t>
    </r>
    <r>
      <rPr>
        <sz val="10"/>
        <rFont val="宋体"/>
        <family val="3"/>
        <charset val="134"/>
      </rPr>
      <t>元未履行。有贫困证明。</t>
    </r>
    <r>
      <rPr>
        <sz val="10"/>
        <rFont val="Times New Roman"/>
        <family val="1"/>
      </rP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月至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月的期间接受钱款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2999.40</t>
    </r>
    <r>
      <rPr>
        <sz val="10"/>
        <rFont val="宋体"/>
        <family val="3"/>
        <charset val="134"/>
      </rPr>
      <t>元，月平均消费</t>
    </r>
    <r>
      <rPr>
        <sz val="10"/>
        <rFont val="Times New Roman"/>
        <family val="1"/>
      </rPr>
      <t>217.36</t>
    </r>
    <r>
      <rPr>
        <sz val="10"/>
        <rFont val="宋体"/>
        <family val="3"/>
        <charset val="134"/>
      </rPr>
      <t>元，零花款余额</t>
    </r>
    <r>
      <rPr>
        <sz val="10"/>
        <rFont val="Times New Roman"/>
        <family val="1"/>
      </rPr>
      <t>78.35</t>
    </r>
    <r>
      <rPr>
        <sz val="10"/>
        <rFont val="宋体"/>
        <family val="3"/>
        <charset val="134"/>
      </rPr>
      <t>元。从严报请减刑罪犯。</t>
    </r>
    <phoneticPr fontId="1" type="noConversion"/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</si>
  <si>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个。罚金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元未履行；考核期间接受钱款</t>
    </r>
    <r>
      <rPr>
        <sz val="10"/>
        <rFont val="Times New Roman"/>
        <family val="1"/>
      </rPr>
      <t>7400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1005.5</t>
    </r>
    <r>
      <rPr>
        <sz val="10"/>
        <rFont val="宋体"/>
        <family val="3"/>
        <charset val="134"/>
      </rPr>
      <t>元，月平均消费</t>
    </r>
    <r>
      <rPr>
        <sz val="10"/>
        <rFont val="Times New Roman"/>
        <family val="1"/>
      </rPr>
      <t>495.44</t>
    </r>
    <r>
      <rPr>
        <sz val="10"/>
        <rFont val="宋体"/>
        <family val="3"/>
        <charset val="134"/>
      </rPr>
      <t>元，零花款余额</t>
    </r>
    <r>
      <rPr>
        <sz val="10"/>
        <rFont val="Times New Roman"/>
        <family val="1"/>
      </rPr>
      <t>416.55</t>
    </r>
    <r>
      <rPr>
        <sz val="10"/>
        <rFont val="宋体"/>
        <family val="3"/>
        <charset val="134"/>
      </rPr>
      <t>元。从严报请减刑罪犯。</t>
    </r>
    <phoneticPr fontId="1" type="noConversion"/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</si>
  <si>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个。民事赔偿</t>
    </r>
    <r>
      <rPr>
        <sz val="10"/>
        <rFont val="Times New Roman"/>
        <family val="1"/>
      </rPr>
      <t>28744.5</t>
    </r>
    <r>
      <rPr>
        <sz val="10"/>
        <rFont val="宋体"/>
        <family val="3"/>
        <charset val="134"/>
      </rPr>
      <t>元已履行。</t>
    </r>
    <phoneticPr fontId="1" type="noConversion"/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</si>
  <si>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个。罚金</t>
    </r>
    <r>
      <rPr>
        <sz val="10"/>
        <rFont val="Times New Roman"/>
        <family val="1"/>
      </rPr>
      <t>12000</t>
    </r>
    <r>
      <rPr>
        <sz val="10"/>
        <rFont val="宋体"/>
        <family val="3"/>
        <charset val="134"/>
      </rPr>
      <t>元未履行；期间接受钱款</t>
    </r>
    <r>
      <rPr>
        <sz val="10"/>
        <rFont val="Times New Roman"/>
        <family val="1"/>
      </rPr>
      <t>5500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2073.9</t>
    </r>
    <r>
      <rPr>
        <sz val="10"/>
        <rFont val="宋体"/>
        <family val="3"/>
        <charset val="134"/>
      </rPr>
      <t>元，月平均消费</t>
    </r>
    <r>
      <rPr>
        <sz val="10"/>
        <rFont val="Times New Roman"/>
        <family val="1"/>
      </rPr>
      <t>368.75</t>
    </r>
    <r>
      <rPr>
        <sz val="10"/>
        <rFont val="宋体"/>
        <family val="3"/>
        <charset val="134"/>
      </rPr>
      <t>元，零花款余额</t>
    </r>
    <r>
      <rPr>
        <sz val="10"/>
        <rFont val="Times New Roman"/>
        <family val="1"/>
      </rPr>
      <t>225.96</t>
    </r>
    <r>
      <rPr>
        <sz val="10"/>
        <rFont val="宋体"/>
        <family val="3"/>
        <charset val="134"/>
      </rPr>
      <t>元。减余刑。从严报请减刑罪犯。</t>
    </r>
    <phoneticPr fontId="1" type="noConversion"/>
  </si>
  <si>
    <t xml:space="preserve">2010.10.12 </t>
    <phoneticPr fontId="1" type="noConversion"/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</si>
  <si>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个。罚金</t>
    </r>
    <r>
      <rPr>
        <sz val="10"/>
        <rFont val="Times New Roman"/>
        <family val="1"/>
      </rPr>
      <t>10000</t>
    </r>
    <r>
      <rPr>
        <sz val="10"/>
        <rFont val="宋体"/>
        <family val="3"/>
        <charset val="134"/>
      </rPr>
      <t>元未履行；期间接受钱款</t>
    </r>
    <r>
      <rPr>
        <sz val="10"/>
        <rFont val="Times New Roman"/>
        <family val="1"/>
      </rPr>
      <t>10600</t>
    </r>
    <r>
      <rPr>
        <sz val="10"/>
        <rFont val="宋体"/>
        <family val="3"/>
        <charset val="134"/>
      </rPr>
      <t>元，劳动报酬</t>
    </r>
    <r>
      <rPr>
        <sz val="10"/>
        <rFont val="Times New Roman"/>
        <family val="1"/>
      </rPr>
      <t>1709.4</t>
    </r>
    <r>
      <rPr>
        <sz val="10"/>
        <rFont val="宋体"/>
        <family val="3"/>
        <charset val="134"/>
      </rPr>
      <t>元，月平均消费</t>
    </r>
    <r>
      <rPr>
        <sz val="10"/>
        <rFont val="Times New Roman"/>
        <family val="1"/>
      </rPr>
      <t>339.3</t>
    </r>
    <r>
      <rPr>
        <sz val="10"/>
        <rFont val="宋体"/>
        <family val="3"/>
        <charset val="134"/>
      </rPr>
      <t>元，零花款余额</t>
    </r>
    <r>
      <rPr>
        <sz val="10"/>
        <rFont val="Times New Roman"/>
        <family val="1"/>
      </rPr>
      <t>2197.94</t>
    </r>
    <r>
      <rPr>
        <sz val="10"/>
        <rFont val="宋体"/>
        <family val="3"/>
        <charset val="134"/>
      </rPr>
      <t>元。从严报请减刑罪犯。</t>
    </r>
    <phoneticPr fontId="1" type="noConversion"/>
  </si>
  <si>
    <r>
      <rPr>
        <sz val="10"/>
        <rFont val="宋体"/>
        <family val="3"/>
        <charset val="134"/>
      </rPr>
      <t>十</t>
    </r>
  </si>
  <si>
    <r>
      <rPr>
        <sz val="10"/>
        <rFont val="宋体"/>
        <family val="3"/>
        <charset val="134"/>
      </rPr>
      <t>陈栓</t>
    </r>
  </si>
  <si>
    <r>
      <rPr>
        <sz val="10"/>
        <rFont val="宋体"/>
        <family val="3"/>
        <charset val="134"/>
      </rPr>
      <t>组织卖淫</t>
    </r>
  </si>
  <si>
    <t xml:space="preserve">2015.06.30 </t>
    <phoneticPr fontId="1" type="noConversion"/>
  </si>
  <si>
    <r>
      <rPr>
        <sz val="10"/>
        <rFont val="宋体"/>
        <family val="3"/>
        <charset val="134"/>
      </rPr>
      <t>邓光育</t>
    </r>
  </si>
  <si>
    <r>
      <t>2005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日减为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年，刑期自</t>
    </r>
    <r>
      <rPr>
        <sz val="10"/>
        <rFont val="Times New Roman"/>
        <family val="1"/>
      </rPr>
      <t>2005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日起至</t>
    </r>
    <r>
      <rPr>
        <sz val="10"/>
        <rFont val="Times New Roman"/>
        <family val="1"/>
      </rPr>
      <t>2024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日止；</t>
    </r>
    <r>
      <rPr>
        <sz val="10"/>
        <rFont val="Times New Roman"/>
        <family val="1"/>
      </rPr>
      <t>2008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2009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</t>
    </r>
    <r>
      <rPr>
        <sz val="10"/>
        <rFont val="Times New Roman"/>
        <family val="1"/>
      </rP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日满刑。</t>
    </r>
    <phoneticPr fontId="1" type="noConversion"/>
  </si>
  <si>
    <r>
      <rPr>
        <sz val="10"/>
        <rFont val="宋体"/>
        <family val="3"/>
        <charset val="134"/>
      </rPr>
      <t>刘万才</t>
    </r>
  </si>
  <si>
    <r>
      <t>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</si>
  <si>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2012.04.17</t>
    <phoneticPr fontId="1" type="noConversion"/>
  </si>
  <si>
    <r>
      <rPr>
        <sz val="10"/>
        <rFont val="宋体"/>
        <family val="3"/>
        <charset val="134"/>
      </rPr>
      <t>王成义</t>
    </r>
  </si>
  <si>
    <r>
      <rPr>
        <sz val="10"/>
        <rFont val="宋体"/>
        <family val="3"/>
        <charset val="134"/>
      </rPr>
      <t>强奸</t>
    </r>
  </si>
  <si>
    <t xml:space="preserve">2015.07.05 </t>
    <phoneticPr fontId="1" type="noConversion"/>
  </si>
  <si>
    <r>
      <rPr>
        <sz val="10"/>
        <rFont val="宋体"/>
        <family val="3"/>
        <charset val="134"/>
      </rPr>
      <t>王小波</t>
    </r>
  </si>
  <si>
    <r>
      <rPr>
        <sz val="10"/>
        <rFont val="宋体"/>
        <family val="3"/>
        <charset val="134"/>
      </rPr>
      <t>贩卖毒品</t>
    </r>
  </si>
  <si>
    <t xml:space="preserve">2007.12.06 </t>
    <phoneticPr fontId="1" type="noConversion"/>
  </si>
  <si>
    <r>
      <rPr>
        <sz val="10"/>
        <rFont val="宋体"/>
        <family val="3"/>
        <charset val="134"/>
      </rPr>
      <t>吴泽万</t>
    </r>
  </si>
  <si>
    <r>
      <rPr>
        <sz val="10"/>
        <rFont val="宋体"/>
        <family val="3"/>
        <charset val="134"/>
      </rPr>
      <t>合同诈骗</t>
    </r>
  </si>
  <si>
    <t xml:space="preserve">2013.03.04 </t>
    <phoneticPr fontId="1" type="noConversion"/>
  </si>
  <si>
    <r>
      <rPr>
        <sz val="10"/>
        <rFont val="宋体"/>
        <family val="3"/>
        <charset val="134"/>
      </rPr>
      <t>易建军</t>
    </r>
  </si>
  <si>
    <r>
      <rPr>
        <sz val="10"/>
        <rFont val="宋体"/>
        <family val="3"/>
        <charset val="134"/>
      </rPr>
      <t>故意杀人</t>
    </r>
  </si>
  <si>
    <t xml:space="preserve">2011.11.26 </t>
    <phoneticPr fontId="1" type="noConversion"/>
  </si>
  <si>
    <r>
      <rPr>
        <sz val="10"/>
        <rFont val="宋体"/>
        <family val="3"/>
        <charset val="134"/>
      </rPr>
      <t>钟正波</t>
    </r>
  </si>
  <si>
    <t>2012.04.30</t>
    <phoneticPr fontId="1" type="noConversion"/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</si>
  <si>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个。没收个人全部财产，追缴全部非法收入、运输制毒设备、原料的车五辆以及制毒设备，原判法院出具结案通知，作结案处理。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年度监狱改造积极分子。</t>
    </r>
    <phoneticPr fontId="1" type="noConversion"/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</si>
  <si>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个。未履行罚金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万元及追缴赃款。考核期内月均消费</t>
    </r>
    <r>
      <rPr>
        <sz val="10"/>
        <rFont val="Times New Roman"/>
        <family val="1"/>
      </rPr>
      <t>263.84</t>
    </r>
    <r>
      <rPr>
        <sz val="10"/>
        <rFont val="宋体"/>
        <family val="3"/>
        <charset val="134"/>
      </rPr>
      <t>元、接受钱款</t>
    </r>
    <r>
      <rPr>
        <sz val="10"/>
        <rFont val="Times New Roman"/>
        <family val="1"/>
      </rPr>
      <t>5300</t>
    </r>
    <r>
      <rPr>
        <sz val="10"/>
        <rFont val="宋体"/>
        <family val="3"/>
        <charset val="134"/>
      </rPr>
      <t>元、劳动报酬</t>
    </r>
    <r>
      <rPr>
        <sz val="10"/>
        <rFont val="Times New Roman"/>
        <family val="1"/>
      </rPr>
      <t>708.06</t>
    </r>
    <r>
      <rPr>
        <sz val="10"/>
        <rFont val="宋体"/>
        <family val="3"/>
        <charset val="134"/>
      </rPr>
      <t>元。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年度监狱改造积极分子。从严报请减刑罪犯。</t>
    </r>
    <phoneticPr fontId="1" type="noConversion"/>
  </si>
  <si>
    <r>
      <rPr>
        <sz val="10"/>
        <rFont val="宋体"/>
        <family val="3"/>
        <charset val="134"/>
      </rPr>
      <t>医院</t>
    </r>
  </si>
  <si>
    <r>
      <rPr>
        <sz val="10"/>
        <rFont val="宋体"/>
        <family val="3"/>
        <charset val="134"/>
      </rPr>
      <t>刘大荣</t>
    </r>
  </si>
  <si>
    <r>
      <rPr>
        <sz val="10"/>
        <rFont val="宋体"/>
        <family val="3"/>
        <charset val="134"/>
      </rPr>
      <t>运输毒品</t>
    </r>
  </si>
  <si>
    <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个月；刑期至</t>
    </r>
    <r>
      <rPr>
        <sz val="10"/>
        <rFont val="Times New Roman"/>
        <family val="1"/>
      </rPr>
      <t>2025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日止。</t>
    </r>
  </si>
  <si>
    <r>
      <rPr>
        <sz val="10"/>
        <rFont val="宋体"/>
        <family val="3"/>
        <charset val="134"/>
      </rPr>
      <t>兰顺斌</t>
    </r>
  </si>
  <si>
    <t>2013.04.04</t>
    <phoneticPr fontId="1" type="noConversion"/>
  </si>
  <si>
    <r>
      <rPr>
        <sz val="10"/>
        <rFont val="宋体"/>
        <family val="3"/>
        <charset val="134"/>
      </rPr>
      <t>刘作志</t>
    </r>
  </si>
  <si>
    <r>
      <rPr>
        <sz val="10"/>
        <rFont val="宋体"/>
        <family val="3"/>
        <charset val="134"/>
      </rPr>
      <t>伪造货币、持有假币</t>
    </r>
  </si>
  <si>
    <t xml:space="preserve">2009.05.14 </t>
    <phoneticPr fontId="1" type="noConversion"/>
  </si>
  <si>
    <r>
      <rPr>
        <sz val="10"/>
        <rFont val="宋体"/>
        <family val="3"/>
        <charset val="134"/>
      </rPr>
      <t>二</t>
    </r>
  </si>
  <si>
    <r>
      <rPr>
        <sz val="10"/>
        <rFont val="宋体"/>
        <family val="3"/>
        <charset val="134"/>
      </rPr>
      <t>伍泽和</t>
    </r>
  </si>
  <si>
    <t>2012.10.25</t>
    <phoneticPr fontId="1" type="noConversion"/>
  </si>
  <si>
    <r>
      <rPr>
        <sz val="10"/>
        <rFont val="宋体"/>
        <family val="3"/>
        <charset val="134"/>
      </rPr>
      <t>无</t>
    </r>
  </si>
  <si>
    <r>
      <rPr>
        <sz val="10"/>
        <rFont val="宋体"/>
        <family val="3"/>
        <charset val="134"/>
      </rPr>
      <t>假释</t>
    </r>
  </si>
  <si>
    <r>
      <rPr>
        <sz val="10"/>
        <rFont val="宋体"/>
        <family val="3"/>
        <charset val="134"/>
      </rPr>
      <t>四</t>
    </r>
  </si>
  <si>
    <r>
      <rPr>
        <sz val="10"/>
        <rFont val="宋体"/>
        <family val="3"/>
        <charset val="134"/>
      </rPr>
      <t>李高成</t>
    </r>
  </si>
  <si>
    <t>2012.03.20</t>
    <phoneticPr fontId="1" type="noConversion"/>
  </si>
  <si>
    <r>
      <t>2014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日减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个月；该犯应于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日满刑。</t>
    </r>
  </si>
  <si>
    <r>
      <rPr>
        <b/>
        <sz val="14"/>
        <rFont val="宋体"/>
        <family val="3"/>
        <charset val="134"/>
      </rPr>
      <t>南充市中级人民法院减刑假释案件公示表</t>
    </r>
    <phoneticPr fontId="1" type="noConversion"/>
  </si>
  <si>
    <r>
      <rPr>
        <b/>
        <sz val="9"/>
        <rFont val="宋体"/>
        <family val="3"/>
        <charset val="134"/>
      </rPr>
      <t>序号</t>
    </r>
    <phoneticPr fontId="1" type="noConversion"/>
  </si>
  <si>
    <r>
      <rPr>
        <b/>
        <sz val="9"/>
        <rFont val="宋体"/>
        <family val="3"/>
        <charset val="134"/>
      </rPr>
      <t>监区</t>
    </r>
    <phoneticPr fontId="1" type="noConversion"/>
  </si>
  <si>
    <r>
      <rPr>
        <b/>
        <sz val="9"/>
        <rFont val="宋体"/>
        <family val="3"/>
        <charset val="134"/>
      </rPr>
      <t>姓</t>
    </r>
    <r>
      <rPr>
        <b/>
        <sz val="9"/>
        <rFont val="Times New Roman"/>
        <family val="1"/>
      </rPr>
      <t xml:space="preserve">  </t>
    </r>
    <r>
      <rPr>
        <b/>
        <sz val="9"/>
        <rFont val="宋体"/>
        <family val="3"/>
        <charset val="134"/>
      </rPr>
      <t>名</t>
    </r>
    <phoneticPr fontId="1" type="noConversion"/>
  </si>
  <si>
    <r>
      <rPr>
        <b/>
        <sz val="10"/>
        <rFont val="宋体"/>
        <family val="3"/>
        <charset val="134"/>
      </rPr>
      <t>罪</t>
    </r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名</t>
    </r>
    <phoneticPr fontId="1" type="noConversion"/>
  </si>
  <si>
    <r>
      <rPr>
        <b/>
        <sz val="9"/>
        <rFont val="宋体"/>
        <family val="3"/>
        <charset val="134"/>
      </rPr>
      <t>刑期</t>
    </r>
    <phoneticPr fontId="1" type="noConversion"/>
  </si>
  <si>
    <r>
      <rPr>
        <b/>
        <sz val="9"/>
        <rFont val="宋体"/>
        <family val="3"/>
        <charset val="134"/>
      </rPr>
      <t>刑期变动情况</t>
    </r>
    <r>
      <rPr>
        <b/>
        <sz val="9"/>
        <rFont val="Times New Roman"/>
        <family val="1"/>
      </rPr>
      <t xml:space="preserve">     </t>
    </r>
    <phoneticPr fontId="1" type="noConversion"/>
  </si>
  <si>
    <r>
      <rPr>
        <b/>
        <sz val="9"/>
        <rFont val="宋体"/>
        <family val="3"/>
        <charset val="134"/>
      </rPr>
      <t>考核情况</t>
    </r>
    <phoneticPr fontId="1" type="noConversion"/>
  </si>
  <si>
    <r>
      <rPr>
        <b/>
        <sz val="9"/>
        <rFont val="宋体"/>
        <family val="3"/>
        <charset val="134"/>
      </rPr>
      <t>提请建议</t>
    </r>
    <phoneticPr fontId="1" type="noConversion"/>
  </si>
  <si>
    <r>
      <rPr>
        <b/>
        <sz val="9"/>
        <rFont val="宋体"/>
        <family val="3"/>
        <charset val="134"/>
      </rPr>
      <t>原判　刑期</t>
    </r>
    <phoneticPr fontId="1" type="noConversion"/>
  </si>
  <si>
    <r>
      <rPr>
        <b/>
        <sz val="10"/>
        <rFont val="宋体"/>
        <family val="3"/>
        <charset val="134"/>
      </rPr>
      <t>起日</t>
    </r>
    <phoneticPr fontId="1" type="noConversion"/>
  </si>
  <si>
    <r>
      <rPr>
        <b/>
        <sz val="10"/>
        <rFont val="宋体"/>
        <family val="3"/>
        <charset val="134"/>
      </rPr>
      <t>止日</t>
    </r>
    <phoneticPr fontId="1" type="noConversion"/>
  </si>
  <si>
    <r>
      <rPr>
        <sz val="10"/>
        <rFont val="宋体"/>
        <family val="3"/>
        <charset val="134"/>
      </rPr>
      <t>苏坤富</t>
    </r>
  </si>
  <si>
    <r>
      <rPr>
        <sz val="10"/>
        <rFont val="宋体"/>
        <family val="3"/>
        <charset val="134"/>
      </rPr>
      <t>绑架、抢劫</t>
    </r>
    <r>
      <rPr>
        <sz val="10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</si>
  <si>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1.8</t>
    </r>
    <r>
      <rPr>
        <sz val="9"/>
        <rFont val="宋体"/>
        <family val="3"/>
        <charset val="134"/>
      </rPr>
      <t>万元未履行；</t>
    </r>
    <r>
      <rPr>
        <sz val="9"/>
        <rFont val="Times New Roman"/>
        <family val="1"/>
      </rPr>
      <t>2016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月至</t>
    </r>
    <r>
      <rPr>
        <sz val="9"/>
        <rFont val="Times New Roman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11</t>
    </r>
    <r>
      <rPr>
        <sz val="9"/>
        <rFont val="宋体"/>
        <family val="3"/>
        <charset val="134"/>
      </rPr>
      <t>月月均消费</t>
    </r>
    <r>
      <rPr>
        <sz val="9"/>
        <rFont val="Times New Roman"/>
        <family val="1"/>
      </rPr>
      <t>352.3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5500</t>
    </r>
    <r>
      <rPr>
        <sz val="9"/>
        <rFont val="宋体"/>
        <family val="3"/>
        <charset val="134"/>
      </rPr>
      <t>元，获得劳动报酬</t>
    </r>
    <r>
      <rPr>
        <sz val="9"/>
        <rFont val="Times New Roman"/>
        <family val="1"/>
      </rPr>
      <t xml:space="preserve">1051.91 </t>
    </r>
    <r>
      <rPr>
        <sz val="9"/>
        <rFont val="宋体"/>
        <family val="3"/>
        <charset val="134"/>
      </rPr>
      <t>元，现余额</t>
    </r>
    <r>
      <rPr>
        <sz val="9"/>
        <rFont val="Times New Roman"/>
        <family val="1"/>
      </rPr>
      <t>609.49</t>
    </r>
    <r>
      <rPr>
        <sz val="9"/>
        <rFont val="宋体"/>
        <family val="3"/>
        <charset val="134"/>
      </rPr>
      <t>元。从严报请减刑罪犯。</t>
    </r>
    <phoneticPr fontId="1" type="noConversion"/>
  </si>
  <si>
    <r>
      <rPr>
        <sz val="10"/>
        <rFont val="宋体"/>
        <family val="3"/>
        <charset val="134"/>
      </rPr>
      <t>何敏</t>
    </r>
  </si>
  <si>
    <r>
      <rPr>
        <sz val="10"/>
        <rFont val="宋体"/>
        <family val="3"/>
        <charset val="134"/>
      </rPr>
      <t>抢劫、敲诈勒索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</si>
  <si>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8500</t>
    </r>
    <r>
      <rPr>
        <sz val="9"/>
        <rFont val="宋体"/>
        <family val="3"/>
        <charset val="134"/>
      </rPr>
      <t>元已履行。减余刑。</t>
    </r>
    <phoneticPr fontId="1" type="noConversion"/>
  </si>
  <si>
    <r>
      <rPr>
        <sz val="10"/>
        <rFont val="宋体"/>
        <family val="3"/>
        <charset val="134"/>
      </rPr>
      <t>酌情减去剩余刑期</t>
    </r>
    <phoneticPr fontId="1" type="noConversion"/>
  </si>
  <si>
    <r>
      <rPr>
        <sz val="10"/>
        <rFont val="宋体"/>
        <family val="3"/>
        <charset val="134"/>
      </rPr>
      <t>李洪俊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</si>
  <si>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个。从严报请减刑罪犯。</t>
    </r>
    <phoneticPr fontId="1" type="noConversion"/>
  </si>
  <si>
    <r>
      <rPr>
        <sz val="10"/>
        <rFont val="宋体"/>
        <family val="3"/>
        <charset val="134"/>
      </rPr>
      <t>杨秀文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</si>
  <si>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20000</t>
    </r>
    <r>
      <rPr>
        <sz val="9"/>
        <rFont val="宋体"/>
        <family val="3"/>
        <charset val="134"/>
      </rPr>
      <t>元未履行；</t>
    </r>
    <r>
      <rPr>
        <sz val="9"/>
        <rFont val="Times New Roman"/>
        <family val="1"/>
      </rPr>
      <t>2015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月至</t>
    </r>
    <r>
      <rPr>
        <sz val="9"/>
        <rFont val="Times New Roman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11</t>
    </r>
    <r>
      <rPr>
        <sz val="9"/>
        <rFont val="宋体"/>
        <family val="3"/>
        <charset val="134"/>
      </rPr>
      <t>月月均消费</t>
    </r>
    <r>
      <rPr>
        <sz val="9"/>
        <rFont val="Times New Roman"/>
        <family val="1"/>
      </rPr>
      <t>417.65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7400</t>
    </r>
    <r>
      <rPr>
        <sz val="9"/>
        <rFont val="宋体"/>
        <family val="3"/>
        <charset val="134"/>
      </rPr>
      <t>元，获得劳动报酬</t>
    </r>
    <r>
      <rPr>
        <sz val="9"/>
        <rFont val="Times New Roman"/>
        <family val="1"/>
      </rPr>
      <t>1410.53</t>
    </r>
    <r>
      <rPr>
        <sz val="9"/>
        <rFont val="宋体"/>
        <family val="3"/>
        <charset val="134"/>
      </rPr>
      <t>元，现余额</t>
    </r>
    <r>
      <rPr>
        <sz val="9"/>
        <rFont val="Times New Roman"/>
        <family val="1"/>
      </rPr>
      <t>674.55</t>
    </r>
    <r>
      <rPr>
        <sz val="9"/>
        <rFont val="宋体"/>
        <family val="3"/>
        <charset val="134"/>
      </rPr>
      <t>元。从严报请减刑罪犯。</t>
    </r>
    <phoneticPr fontId="1" type="noConversion"/>
  </si>
  <si>
    <r>
      <rPr>
        <sz val="10"/>
        <rFont val="宋体"/>
        <family val="3"/>
        <charset val="134"/>
      </rPr>
      <t>杨杰</t>
    </r>
  </si>
  <si>
    <r>
      <rPr>
        <sz val="10"/>
        <rFont val="宋体"/>
        <family val="3"/>
        <charset val="134"/>
      </rPr>
      <t>抢劫、强奸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</si>
  <si>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5000</t>
    </r>
    <r>
      <rPr>
        <sz val="9"/>
        <rFont val="宋体"/>
        <family val="3"/>
        <charset val="134"/>
      </rPr>
      <t>元已经履行。从严报请减刑罪犯。</t>
    </r>
    <phoneticPr fontId="1" type="noConversion"/>
  </si>
  <si>
    <r>
      <rPr>
        <sz val="10"/>
        <rFont val="宋体"/>
        <family val="3"/>
        <charset val="134"/>
      </rPr>
      <t>刘小林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</si>
  <si>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5000</t>
    </r>
    <r>
      <rPr>
        <sz val="9"/>
        <rFont val="宋体"/>
        <family val="3"/>
        <charset val="134"/>
      </rPr>
      <t>元、违法所得予以退赔未履行；</t>
    </r>
    <r>
      <rPr>
        <sz val="9"/>
        <rFont val="Times New Roman"/>
        <family val="1"/>
      </rPr>
      <t>2014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月至</t>
    </r>
    <r>
      <rPr>
        <sz val="9"/>
        <rFont val="Times New Roman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11</t>
    </r>
    <r>
      <rPr>
        <sz val="9"/>
        <rFont val="宋体"/>
        <family val="3"/>
        <charset val="134"/>
      </rPr>
      <t>月月均消费</t>
    </r>
    <r>
      <rPr>
        <sz val="9"/>
        <rFont val="Times New Roman"/>
        <family val="1"/>
      </rPr>
      <t>34.78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2300</t>
    </r>
    <r>
      <rPr>
        <sz val="9"/>
        <rFont val="宋体"/>
        <family val="3"/>
        <charset val="134"/>
      </rPr>
      <t>元，获得劳动报酬</t>
    </r>
    <r>
      <rPr>
        <sz val="9"/>
        <rFont val="Times New Roman"/>
        <family val="1"/>
      </rPr>
      <t>162.30</t>
    </r>
    <r>
      <rPr>
        <sz val="9"/>
        <rFont val="宋体"/>
        <family val="3"/>
        <charset val="134"/>
      </rPr>
      <t>元，现余额</t>
    </r>
    <r>
      <rPr>
        <sz val="9"/>
        <rFont val="Times New Roman"/>
        <family val="1"/>
      </rPr>
      <t>459.68</t>
    </r>
    <r>
      <rPr>
        <sz val="9"/>
        <rFont val="宋体"/>
        <family val="3"/>
        <charset val="134"/>
      </rPr>
      <t>元。累犯。从严报请减刑罪犯。</t>
    </r>
    <phoneticPr fontId="1" type="noConversion"/>
  </si>
  <si>
    <r>
      <rPr>
        <sz val="10"/>
        <rFont val="宋体"/>
        <family val="3"/>
        <charset val="134"/>
      </rPr>
      <t>胡延春</t>
    </r>
  </si>
  <si>
    <r>
      <rPr>
        <sz val="10"/>
        <rFont val="宋体"/>
        <family val="3"/>
        <charset val="134"/>
      </rPr>
      <t>抢劫、盗窃</t>
    </r>
    <r>
      <rPr>
        <sz val="10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</si>
  <si>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4.8</t>
    </r>
    <r>
      <rPr>
        <sz val="9"/>
        <rFont val="宋体"/>
        <family val="3"/>
        <charset val="134"/>
      </rPr>
      <t>万元未履行；</t>
    </r>
    <r>
      <rPr>
        <sz val="9"/>
        <rFont val="Times New Roman"/>
        <family val="1"/>
      </rPr>
      <t>2016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月至</t>
    </r>
    <r>
      <rPr>
        <sz val="9"/>
        <rFont val="Times New Roman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11</t>
    </r>
    <r>
      <rPr>
        <sz val="9"/>
        <rFont val="宋体"/>
        <family val="3"/>
        <charset val="134"/>
      </rPr>
      <t>月月均消费</t>
    </r>
    <r>
      <rPr>
        <sz val="9"/>
        <rFont val="Times New Roman"/>
        <family val="1"/>
      </rPr>
      <t>431.02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6000</t>
    </r>
    <r>
      <rPr>
        <sz val="9"/>
        <rFont val="宋体"/>
        <family val="3"/>
        <charset val="134"/>
      </rPr>
      <t>元，获得劳动报酬</t>
    </r>
    <r>
      <rPr>
        <sz val="9"/>
        <rFont val="Times New Roman"/>
        <family val="1"/>
      </rPr>
      <t xml:space="preserve">1969.64 </t>
    </r>
    <r>
      <rPr>
        <sz val="9"/>
        <rFont val="宋体"/>
        <family val="3"/>
        <charset val="134"/>
      </rPr>
      <t>元，现余额</t>
    </r>
    <r>
      <rPr>
        <sz val="9"/>
        <rFont val="Times New Roman"/>
        <family val="1"/>
      </rPr>
      <t>1391.86</t>
    </r>
    <r>
      <rPr>
        <sz val="9"/>
        <rFont val="宋体"/>
        <family val="3"/>
        <charset val="134"/>
      </rPr>
      <t>元。从严报请减刑罪犯。</t>
    </r>
    <phoneticPr fontId="1" type="noConversion"/>
  </si>
  <si>
    <r>
      <rPr>
        <sz val="10"/>
        <rFont val="宋体"/>
        <family val="3"/>
        <charset val="134"/>
      </rPr>
      <t>唐小林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</si>
  <si>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个。。没收财产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万元、违法所得</t>
    </r>
    <r>
      <rPr>
        <sz val="9"/>
        <rFont val="Times New Roman"/>
        <family val="1"/>
      </rPr>
      <t>1600</t>
    </r>
    <r>
      <rPr>
        <sz val="9"/>
        <rFont val="宋体"/>
        <family val="3"/>
        <charset val="134"/>
      </rPr>
      <t>元已履行。</t>
    </r>
    <phoneticPr fontId="1" type="noConversion"/>
  </si>
  <si>
    <r>
      <rPr>
        <sz val="10"/>
        <rFont val="宋体"/>
        <family val="3"/>
        <charset val="134"/>
      </rPr>
      <t>邓钢</t>
    </r>
  </si>
  <si>
    <r>
      <rPr>
        <sz val="10"/>
        <rFont val="宋体"/>
        <family val="3"/>
        <charset val="134"/>
      </rPr>
      <t>死缓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</si>
  <si>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个。民事赔偿</t>
    </r>
    <r>
      <rPr>
        <sz val="9"/>
        <rFont val="Times New Roman"/>
        <family val="1"/>
      </rPr>
      <t>12225</t>
    </r>
    <r>
      <rPr>
        <sz val="9"/>
        <rFont val="宋体"/>
        <family val="3"/>
        <charset val="134"/>
      </rPr>
      <t>元未履行；</t>
    </r>
    <r>
      <rPr>
        <sz val="9"/>
        <rFont val="Times New Roman"/>
        <family val="1"/>
      </rPr>
      <t>2015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月至</t>
    </r>
    <r>
      <rPr>
        <sz val="9"/>
        <rFont val="Times New Roman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11</t>
    </r>
    <r>
      <rPr>
        <sz val="9"/>
        <rFont val="宋体"/>
        <family val="3"/>
        <charset val="134"/>
      </rPr>
      <t>月月均消费</t>
    </r>
    <r>
      <rPr>
        <sz val="9"/>
        <rFont val="Times New Roman"/>
        <family val="1"/>
      </rPr>
      <t>404.23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8500</t>
    </r>
    <r>
      <rPr>
        <sz val="9"/>
        <rFont val="宋体"/>
        <family val="3"/>
        <charset val="134"/>
      </rPr>
      <t>元，获得劳动报酬</t>
    </r>
    <r>
      <rPr>
        <sz val="9"/>
        <rFont val="Times New Roman"/>
        <family val="1"/>
      </rPr>
      <t>2075.00</t>
    </r>
    <r>
      <rPr>
        <sz val="9"/>
        <rFont val="宋体"/>
        <family val="3"/>
        <charset val="134"/>
      </rPr>
      <t>元，现余额</t>
    </r>
    <r>
      <rPr>
        <sz val="9"/>
        <rFont val="Times New Roman"/>
        <family val="1"/>
      </rPr>
      <t>647.28</t>
    </r>
    <r>
      <rPr>
        <sz val="9"/>
        <rFont val="宋体"/>
        <family val="3"/>
        <charset val="134"/>
      </rPr>
      <t>元。从严报请减刑罪犯。</t>
    </r>
    <phoneticPr fontId="1" type="noConversion"/>
  </si>
  <si>
    <r>
      <rPr>
        <sz val="10"/>
        <rFont val="宋体"/>
        <family val="3"/>
        <charset val="134"/>
      </rPr>
      <t>三</t>
    </r>
  </si>
  <si>
    <r>
      <rPr>
        <sz val="10"/>
        <rFont val="宋体"/>
        <family val="3"/>
        <charset val="134"/>
      </rPr>
      <t>陈东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</si>
  <si>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个。没收个人财产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万元已履行。</t>
    </r>
    <phoneticPr fontId="1" type="noConversion"/>
  </si>
  <si>
    <r>
      <rPr>
        <sz val="10"/>
        <rFont val="宋体"/>
        <family val="3"/>
        <charset val="134"/>
      </rPr>
      <t>贺顺明</t>
    </r>
  </si>
  <si>
    <r>
      <t>2011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个月；应于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日满刑。</t>
    </r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</si>
  <si>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个。没收财产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万元未履行。从严报请减刑罪犯。</t>
    </r>
    <phoneticPr fontId="1" type="noConversion"/>
  </si>
  <si>
    <r>
      <rPr>
        <sz val="10"/>
        <rFont val="宋体"/>
        <family val="3"/>
        <charset val="134"/>
      </rPr>
      <t>孙光彬</t>
    </r>
  </si>
  <si>
    <r>
      <rPr>
        <sz val="10"/>
        <rFont val="宋体"/>
        <family val="3"/>
        <charset val="134"/>
      </rPr>
      <t>容留卖淫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</si>
  <si>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万元未履行。从严报请减刑罪犯。</t>
    </r>
    <phoneticPr fontId="1" type="noConversion"/>
  </si>
  <si>
    <r>
      <rPr>
        <sz val="10"/>
        <rFont val="宋体"/>
        <family val="3"/>
        <charset val="134"/>
      </rPr>
      <t>易传明</t>
    </r>
  </si>
  <si>
    <r>
      <rPr>
        <sz val="10"/>
        <rFont val="宋体"/>
        <family val="3"/>
        <charset val="134"/>
      </rPr>
      <t>破坏电力设备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</si>
  <si>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个。共同赔偿被害单位经济损失共计</t>
    </r>
    <r>
      <rPr>
        <sz val="9"/>
        <rFont val="Times New Roman"/>
        <family val="1"/>
      </rPr>
      <t>160350.4</t>
    </r>
    <r>
      <rPr>
        <sz val="9"/>
        <rFont val="宋体"/>
        <family val="3"/>
        <charset val="134"/>
      </rPr>
      <t>元、相互承担连带责任未履行。</t>
    </r>
    <r>
      <rPr>
        <sz val="9"/>
        <rFont val="Times New Roman"/>
        <family val="1"/>
      </rPr>
      <t>2014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月至</t>
    </r>
    <r>
      <rPr>
        <sz val="9"/>
        <rFont val="Times New Roman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11</t>
    </r>
    <r>
      <rPr>
        <sz val="9"/>
        <rFont val="宋体"/>
        <family val="3"/>
        <charset val="134"/>
      </rPr>
      <t>月期间，月均消费</t>
    </r>
    <r>
      <rPr>
        <sz val="9"/>
        <rFont val="Times New Roman"/>
        <family val="1"/>
      </rPr>
      <t>209.64</t>
    </r>
    <r>
      <rPr>
        <sz val="9"/>
        <rFont val="宋体"/>
        <family val="3"/>
        <charset val="134"/>
      </rPr>
      <t>元；接受会见款</t>
    </r>
    <r>
      <rPr>
        <sz val="9"/>
        <rFont val="Times New Roman"/>
        <family val="1"/>
      </rPr>
      <t>7500</t>
    </r>
    <r>
      <rPr>
        <sz val="9"/>
        <rFont val="宋体"/>
        <family val="3"/>
        <charset val="134"/>
      </rPr>
      <t>元，获劳动报酬</t>
    </r>
    <r>
      <rPr>
        <sz val="9"/>
        <rFont val="Times New Roman"/>
        <family val="1"/>
      </rPr>
      <t>1167.67</t>
    </r>
    <r>
      <rPr>
        <sz val="9"/>
        <rFont val="宋体"/>
        <family val="3"/>
        <charset val="134"/>
      </rPr>
      <t>元；现有余额</t>
    </r>
    <r>
      <rPr>
        <sz val="9"/>
        <rFont val="Times New Roman"/>
        <family val="1"/>
      </rPr>
      <t>1559.61</t>
    </r>
    <r>
      <rPr>
        <sz val="9"/>
        <rFont val="宋体"/>
        <family val="3"/>
        <charset val="134"/>
      </rPr>
      <t>元。</t>
    </r>
    <phoneticPr fontId="1" type="noConversion"/>
  </si>
  <si>
    <r>
      <rPr>
        <sz val="10"/>
        <rFont val="宋体"/>
        <family val="3"/>
        <charset val="134"/>
      </rPr>
      <t>王德春</t>
    </r>
  </si>
  <si>
    <r>
      <rPr>
        <sz val="10"/>
        <rFont val="宋体"/>
        <family val="3"/>
        <charset val="134"/>
      </rPr>
      <t>非法制造、买卖枪支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</si>
  <si>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个。追缴犯罪所得赃款</t>
    </r>
    <r>
      <rPr>
        <sz val="9"/>
        <rFont val="Times New Roman"/>
        <family val="1"/>
      </rPr>
      <t>3.36</t>
    </r>
    <r>
      <rPr>
        <sz val="9"/>
        <rFont val="宋体"/>
        <family val="3"/>
        <charset val="134"/>
      </rPr>
      <t>万元未履行。</t>
    </r>
    <r>
      <rPr>
        <sz val="9"/>
        <rFont val="Times New Roman"/>
        <family val="1"/>
      </rPr>
      <t>2016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月至</t>
    </r>
    <r>
      <rPr>
        <sz val="9"/>
        <rFont val="Times New Roman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11</t>
    </r>
    <r>
      <rPr>
        <sz val="9"/>
        <rFont val="宋体"/>
        <family val="3"/>
        <charset val="134"/>
      </rPr>
      <t>月期间，月均消费</t>
    </r>
    <r>
      <rPr>
        <sz val="9"/>
        <rFont val="Times New Roman"/>
        <family val="1"/>
      </rPr>
      <t>260.15</t>
    </r>
    <r>
      <rPr>
        <sz val="9"/>
        <rFont val="宋体"/>
        <family val="3"/>
        <charset val="134"/>
      </rPr>
      <t>元；接受钱款</t>
    </r>
    <r>
      <rPr>
        <sz val="9"/>
        <rFont val="Times New Roman"/>
        <family val="1"/>
      </rPr>
      <t>3800</t>
    </r>
    <r>
      <rPr>
        <sz val="9"/>
        <rFont val="宋体"/>
        <family val="3"/>
        <charset val="134"/>
      </rPr>
      <t>元；获劳动报酬</t>
    </r>
    <r>
      <rPr>
        <sz val="9"/>
        <rFont val="Times New Roman"/>
        <family val="1"/>
      </rPr>
      <t>1286.54</t>
    </r>
    <r>
      <rPr>
        <sz val="9"/>
        <rFont val="宋体"/>
        <family val="3"/>
        <charset val="134"/>
      </rPr>
      <t>元；现有余额</t>
    </r>
    <r>
      <rPr>
        <sz val="9"/>
        <rFont val="Times New Roman"/>
        <family val="1"/>
      </rPr>
      <t>424.93</t>
    </r>
    <r>
      <rPr>
        <sz val="9"/>
        <rFont val="宋体"/>
        <family val="3"/>
        <charset val="134"/>
      </rPr>
      <t>元。</t>
    </r>
    <phoneticPr fontId="1" type="noConversion"/>
  </si>
  <si>
    <r>
      <rPr>
        <sz val="10"/>
        <rFont val="宋体"/>
        <family val="3"/>
        <charset val="134"/>
      </rPr>
      <t>赵春辉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</si>
  <si>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个。赔偿受害人经济损失</t>
    </r>
    <r>
      <rPr>
        <sz val="9"/>
        <rFont val="Times New Roman"/>
        <family val="1"/>
      </rPr>
      <t>13930</t>
    </r>
    <r>
      <rPr>
        <sz val="9"/>
        <rFont val="宋体"/>
        <family val="3"/>
        <charset val="134"/>
      </rPr>
      <t>元未履行。</t>
    </r>
    <r>
      <rPr>
        <sz val="9"/>
        <rFont val="Times New Roman"/>
        <family val="1"/>
      </rPr>
      <t>2015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9</t>
    </r>
    <r>
      <rPr>
        <sz val="9"/>
        <rFont val="宋体"/>
        <family val="3"/>
        <charset val="134"/>
      </rPr>
      <t>月至</t>
    </r>
    <r>
      <rPr>
        <sz val="9"/>
        <rFont val="Times New Roman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11</t>
    </r>
    <r>
      <rPr>
        <sz val="9"/>
        <rFont val="宋体"/>
        <family val="3"/>
        <charset val="134"/>
      </rPr>
      <t>月期间，月均消费</t>
    </r>
    <r>
      <rPr>
        <sz val="9"/>
        <rFont val="Times New Roman"/>
        <family val="1"/>
      </rPr>
      <t>262.78</t>
    </r>
    <r>
      <rPr>
        <sz val="9"/>
        <rFont val="宋体"/>
        <family val="3"/>
        <charset val="134"/>
      </rPr>
      <t>元；接受钱款</t>
    </r>
    <r>
      <rPr>
        <sz val="9"/>
        <rFont val="Times New Roman"/>
        <family val="1"/>
      </rPr>
      <t>6225.06</t>
    </r>
    <r>
      <rPr>
        <sz val="9"/>
        <rFont val="宋体"/>
        <family val="3"/>
        <charset val="134"/>
      </rPr>
      <t>元；获劳动报酬</t>
    </r>
    <r>
      <rPr>
        <sz val="9"/>
        <rFont val="Times New Roman"/>
        <family val="1"/>
      </rPr>
      <t>1348.46</t>
    </r>
    <r>
      <rPr>
        <sz val="9"/>
        <rFont val="宋体"/>
        <family val="3"/>
        <charset val="134"/>
      </rPr>
      <t>元；现有余额</t>
    </r>
    <r>
      <rPr>
        <sz val="9"/>
        <rFont val="Times New Roman"/>
        <family val="1"/>
      </rPr>
      <t>969.93</t>
    </r>
    <r>
      <rPr>
        <sz val="9"/>
        <rFont val="宋体"/>
        <family val="3"/>
        <charset val="134"/>
      </rPr>
      <t>元。</t>
    </r>
  </si>
  <si>
    <r>
      <rPr>
        <sz val="10"/>
        <rFont val="宋体"/>
        <family val="3"/>
        <charset val="134"/>
      </rPr>
      <t>肖信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</si>
  <si>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个。共同赔偿原告</t>
    </r>
    <r>
      <rPr>
        <sz val="9"/>
        <rFont val="Times New Roman"/>
        <family val="1"/>
      </rPr>
      <t>110256.6</t>
    </r>
    <r>
      <rPr>
        <sz val="9"/>
        <rFont val="宋体"/>
        <family val="3"/>
        <charset val="134"/>
      </rPr>
      <t>元、承担连带责任未履行。</t>
    </r>
    <r>
      <rPr>
        <sz val="9"/>
        <rFont val="Times New Roman"/>
        <family val="1"/>
      </rPr>
      <t>2015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月至</t>
    </r>
    <r>
      <rPr>
        <sz val="9"/>
        <rFont val="Times New Roman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11</t>
    </r>
    <r>
      <rPr>
        <sz val="9"/>
        <rFont val="宋体"/>
        <family val="3"/>
        <charset val="134"/>
      </rPr>
      <t>月期间，月均消费</t>
    </r>
    <r>
      <rPr>
        <sz val="9"/>
        <rFont val="Times New Roman"/>
        <family val="1"/>
      </rPr>
      <t>281.01</t>
    </r>
    <r>
      <rPr>
        <sz val="9"/>
        <rFont val="宋体"/>
        <family val="3"/>
        <charset val="134"/>
      </rPr>
      <t>元；接受会见款</t>
    </r>
    <r>
      <rPr>
        <sz val="9"/>
        <rFont val="Times New Roman"/>
        <family val="1"/>
      </rPr>
      <t>7500</t>
    </r>
    <r>
      <rPr>
        <sz val="9"/>
        <rFont val="宋体"/>
        <family val="3"/>
        <charset val="134"/>
      </rPr>
      <t>元，获劳动报酬</t>
    </r>
    <r>
      <rPr>
        <sz val="9"/>
        <rFont val="Times New Roman"/>
        <family val="1"/>
      </rPr>
      <t>1266.47</t>
    </r>
    <r>
      <rPr>
        <sz val="9"/>
        <rFont val="宋体"/>
        <family val="3"/>
        <charset val="134"/>
      </rPr>
      <t>元；现有余额</t>
    </r>
    <r>
      <rPr>
        <sz val="9"/>
        <rFont val="Times New Roman"/>
        <family val="1"/>
      </rPr>
      <t>896.24</t>
    </r>
    <r>
      <rPr>
        <sz val="9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</si>
  <si>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韩治国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</si>
  <si>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2000</t>
    </r>
    <r>
      <rPr>
        <sz val="9"/>
        <rFont val="宋体"/>
        <family val="3"/>
        <charset val="134"/>
      </rPr>
      <t>元未履行。</t>
    </r>
    <r>
      <rPr>
        <sz val="9"/>
        <rFont val="Times New Roman"/>
        <family val="1"/>
      </rPr>
      <t>2015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10</t>
    </r>
    <r>
      <rPr>
        <sz val="9"/>
        <rFont val="宋体"/>
        <family val="3"/>
        <charset val="134"/>
      </rPr>
      <t>月至</t>
    </r>
    <r>
      <rPr>
        <sz val="9"/>
        <rFont val="Times New Roman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11</t>
    </r>
    <r>
      <rPr>
        <sz val="9"/>
        <rFont val="宋体"/>
        <family val="3"/>
        <charset val="134"/>
      </rPr>
      <t>月期间，月均消费</t>
    </r>
    <r>
      <rPr>
        <sz val="9"/>
        <rFont val="Times New Roman"/>
        <family val="1"/>
      </rPr>
      <t>106.29</t>
    </r>
    <r>
      <rPr>
        <sz val="9"/>
        <rFont val="宋体"/>
        <family val="3"/>
        <charset val="134"/>
      </rPr>
      <t>元；接受钱款</t>
    </r>
    <r>
      <rPr>
        <sz val="9"/>
        <rFont val="Times New Roman"/>
        <family val="1"/>
      </rPr>
      <t>1728.64</t>
    </r>
    <r>
      <rPr>
        <sz val="9"/>
        <rFont val="宋体"/>
        <family val="3"/>
        <charset val="134"/>
      </rPr>
      <t>元；获劳动报酬</t>
    </r>
    <r>
      <rPr>
        <sz val="9"/>
        <rFont val="Times New Roman"/>
        <family val="1"/>
      </rPr>
      <t>1039.05</t>
    </r>
    <r>
      <rPr>
        <sz val="9"/>
        <rFont val="宋体"/>
        <family val="3"/>
        <charset val="134"/>
      </rPr>
      <t>元；现有余额</t>
    </r>
    <r>
      <rPr>
        <sz val="9"/>
        <rFont val="Times New Roman"/>
        <family val="1"/>
      </rPr>
      <t>310.73</t>
    </r>
    <r>
      <rPr>
        <sz val="9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</si>
  <si>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刘朝科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</si>
  <si>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个。没收个人全部财产未履行。</t>
    </r>
    <r>
      <rPr>
        <sz val="9"/>
        <rFont val="Times New Roman"/>
        <family val="1"/>
      </rPr>
      <t>2015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月至</t>
    </r>
    <r>
      <rPr>
        <sz val="9"/>
        <rFont val="Times New Roman"/>
        <family val="1"/>
      </rPr>
      <t>2017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11</t>
    </r>
    <r>
      <rPr>
        <sz val="9"/>
        <rFont val="宋体"/>
        <family val="3"/>
        <charset val="134"/>
      </rPr>
      <t>月期间，月均消费</t>
    </r>
    <r>
      <rPr>
        <sz val="9"/>
        <rFont val="Times New Roman"/>
        <family val="1"/>
      </rPr>
      <t>177.37</t>
    </r>
    <r>
      <rPr>
        <sz val="9"/>
        <rFont val="宋体"/>
        <family val="3"/>
        <charset val="134"/>
      </rPr>
      <t>元；接受会见款</t>
    </r>
    <r>
      <rPr>
        <sz val="9"/>
        <rFont val="Times New Roman"/>
        <family val="1"/>
      </rPr>
      <t>3300</t>
    </r>
    <r>
      <rPr>
        <sz val="9"/>
        <rFont val="宋体"/>
        <family val="3"/>
        <charset val="134"/>
      </rPr>
      <t>元；获劳动报酬</t>
    </r>
    <r>
      <rPr>
        <sz val="9"/>
        <rFont val="Times New Roman"/>
        <family val="1"/>
      </rPr>
      <t>1360.33</t>
    </r>
    <r>
      <rPr>
        <sz val="9"/>
        <rFont val="宋体"/>
        <family val="3"/>
        <charset val="134"/>
      </rPr>
      <t>元；现有余额</t>
    </r>
    <r>
      <rPr>
        <sz val="9"/>
        <rFont val="Times New Roman"/>
        <family val="1"/>
      </rPr>
      <t>1104.74</t>
    </r>
    <r>
      <rPr>
        <sz val="9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</si>
  <si>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周传毅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</si>
  <si>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个。没收个人财产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万元、追缴违法所得</t>
    </r>
    <r>
      <rPr>
        <sz val="9"/>
        <rFont val="Times New Roman"/>
        <family val="1"/>
      </rPr>
      <t>1900</t>
    </r>
    <r>
      <rPr>
        <sz val="9"/>
        <rFont val="宋体"/>
        <family val="3"/>
        <charset val="134"/>
      </rPr>
      <t>元未履行。从严报请减刑罪犯。</t>
    </r>
    <phoneticPr fontId="1" type="noConversion"/>
  </si>
  <si>
    <r>
      <rPr>
        <sz val="10"/>
        <rFont val="宋体"/>
        <family val="3"/>
        <charset val="134"/>
      </rPr>
      <t>龙川</t>
    </r>
  </si>
  <si>
    <r>
      <rPr>
        <sz val="10"/>
        <rFont val="宋体"/>
        <family val="3"/>
        <charset val="134"/>
      </rPr>
      <t>非法拘禁、聚众斗殴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</si>
  <si>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个。</t>
    </r>
  </si>
  <si>
    <r>
      <rPr>
        <sz val="10"/>
        <rFont val="宋体"/>
        <family val="3"/>
        <charset val="134"/>
      </rPr>
      <t>于亮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</si>
  <si>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6000</t>
    </r>
    <r>
      <rPr>
        <sz val="9"/>
        <rFont val="宋体"/>
        <family val="3"/>
        <charset val="134"/>
      </rPr>
      <t>元、共同退赔受害人经济损失</t>
    </r>
    <r>
      <rPr>
        <sz val="9"/>
        <rFont val="Times New Roman"/>
        <family val="1"/>
      </rPr>
      <t>5073</t>
    </r>
    <r>
      <rPr>
        <sz val="9"/>
        <rFont val="宋体"/>
        <family val="3"/>
        <charset val="134"/>
      </rPr>
      <t>元已履行。</t>
    </r>
  </si>
  <si>
    <r>
      <rPr>
        <sz val="10"/>
        <rFont val="宋体"/>
        <family val="3"/>
        <charset val="134"/>
      </rPr>
      <t>冯曲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</si>
  <si>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万元未履行。从严报请减刑罪犯。</t>
    </r>
    <phoneticPr fontId="1" type="noConversion"/>
  </si>
  <si>
    <r>
      <rPr>
        <sz val="10"/>
        <rFont val="宋体"/>
        <family val="3"/>
        <charset val="134"/>
      </rPr>
      <t>洪志鹏</t>
    </r>
  </si>
  <si>
    <r>
      <rPr>
        <sz val="10"/>
        <rFont val="宋体"/>
        <family val="3"/>
        <charset val="134"/>
      </rPr>
      <t>抢劫、强奸、强制猥亵妇女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</si>
  <si>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个，罚金</t>
    </r>
    <r>
      <rPr>
        <sz val="9"/>
        <rFont val="Times New Roman"/>
        <family val="1"/>
      </rPr>
      <t>3000</t>
    </r>
    <r>
      <rPr>
        <sz val="9"/>
        <rFont val="宋体"/>
        <family val="3"/>
        <charset val="134"/>
      </rPr>
      <t>元已履行。累犯。从严报请减刑罪犯。</t>
    </r>
    <phoneticPr fontId="1" type="noConversion"/>
  </si>
  <si>
    <r>
      <rPr>
        <sz val="10"/>
        <rFont val="宋体"/>
        <family val="3"/>
        <charset val="134"/>
      </rPr>
      <t>杨光林</t>
    </r>
  </si>
  <si>
    <r>
      <rPr>
        <sz val="10"/>
        <rFont val="宋体"/>
        <family val="3"/>
        <charset val="134"/>
      </rPr>
      <t>盗窃、脱逃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</si>
  <si>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万元、追缴违法所得</t>
    </r>
    <r>
      <rPr>
        <sz val="9"/>
        <rFont val="Times New Roman"/>
        <family val="1"/>
      </rPr>
      <t>9840</t>
    </r>
    <r>
      <rPr>
        <sz val="9"/>
        <rFont val="宋体"/>
        <family val="3"/>
        <charset val="134"/>
      </rPr>
      <t>元未履行。</t>
    </r>
  </si>
  <si>
    <r>
      <rPr>
        <sz val="10"/>
        <rFont val="宋体"/>
        <family val="3"/>
        <charset val="134"/>
      </rPr>
      <t>吴六全</t>
    </r>
  </si>
  <si>
    <r>
      <rPr>
        <sz val="10"/>
        <rFont val="宋体"/>
        <family val="3"/>
        <charset val="134"/>
      </rPr>
      <t>赵光亮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</si>
  <si>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万元已履行。</t>
    </r>
  </si>
  <si>
    <r>
      <rPr>
        <sz val="10"/>
        <rFont val="宋体"/>
        <family val="3"/>
        <charset val="134"/>
      </rPr>
      <t>赵成波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</si>
  <si>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个。</t>
    </r>
  </si>
  <si>
    <r>
      <rPr>
        <sz val="10"/>
        <rFont val="宋体"/>
        <family val="3"/>
        <charset val="134"/>
      </rPr>
      <t>蒲天智</t>
    </r>
  </si>
  <si>
    <r>
      <rPr>
        <sz val="10"/>
        <rFont val="宋体"/>
        <family val="3"/>
        <charset val="134"/>
      </rPr>
      <t>猥亵儿童</t>
    </r>
  </si>
  <si>
    <r>
      <rPr>
        <sz val="10"/>
        <rFont val="宋体"/>
        <family val="3"/>
        <charset val="134"/>
      </rPr>
      <t>汪灿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</si>
  <si>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个。民赔</t>
    </r>
    <r>
      <rPr>
        <sz val="9"/>
        <rFont val="Times New Roman"/>
        <family val="1"/>
      </rPr>
      <t>175802.00</t>
    </r>
    <r>
      <rPr>
        <sz val="9"/>
        <rFont val="宋体"/>
        <family val="3"/>
        <charset val="134"/>
      </rPr>
      <t>元已履行</t>
    </r>
    <r>
      <rPr>
        <sz val="9"/>
        <rFont val="Times New Roman"/>
        <family val="1"/>
      </rPr>
      <t>86046</t>
    </r>
    <r>
      <rPr>
        <sz val="9"/>
        <rFont val="宋体"/>
        <family val="3"/>
        <charset val="134"/>
      </rPr>
      <t>元。减余刑。月均消费</t>
    </r>
    <r>
      <rPr>
        <sz val="9"/>
        <rFont val="Times New Roman"/>
        <family val="1"/>
      </rPr>
      <t>357.02</t>
    </r>
    <r>
      <rPr>
        <sz val="9"/>
        <rFont val="宋体"/>
        <family val="3"/>
        <charset val="134"/>
      </rPr>
      <t>元，劳动报酬</t>
    </r>
    <r>
      <rPr>
        <sz val="9"/>
        <rFont val="Times New Roman"/>
        <family val="1"/>
      </rPr>
      <t>1914.34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5200</t>
    </r>
    <r>
      <rPr>
        <sz val="9"/>
        <rFont val="宋体"/>
        <family val="3"/>
        <charset val="134"/>
      </rPr>
      <t>元，帐户余额</t>
    </r>
    <r>
      <rPr>
        <sz val="9"/>
        <rFont val="Times New Roman"/>
        <family val="1"/>
      </rPr>
      <t>715.63</t>
    </r>
    <r>
      <rPr>
        <sz val="9"/>
        <rFont val="宋体"/>
        <family val="3"/>
        <charset val="134"/>
      </rPr>
      <t>元。从严报请减刑罪犯。</t>
    </r>
    <phoneticPr fontId="1" type="noConversion"/>
  </si>
  <si>
    <r>
      <rPr>
        <sz val="10"/>
        <rFont val="宋体"/>
        <family val="3"/>
        <charset val="134"/>
      </rPr>
      <t>叶友光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</si>
  <si>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个。未履行罚金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万元。月均消费</t>
    </r>
    <r>
      <rPr>
        <sz val="9"/>
        <rFont val="Times New Roman"/>
        <family val="1"/>
      </rPr>
      <t>453.41</t>
    </r>
    <r>
      <rPr>
        <sz val="9"/>
        <rFont val="宋体"/>
        <family val="3"/>
        <charset val="134"/>
      </rPr>
      <t>元，劳动报酬</t>
    </r>
    <r>
      <rPr>
        <sz val="9"/>
        <rFont val="Times New Roman"/>
        <family val="1"/>
      </rPr>
      <t>2393.5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8000</t>
    </r>
    <r>
      <rPr>
        <sz val="9"/>
        <rFont val="宋体"/>
        <family val="3"/>
        <charset val="134"/>
      </rPr>
      <t>元，帐户余额</t>
    </r>
    <r>
      <rPr>
        <sz val="9"/>
        <rFont val="Times New Roman"/>
        <family val="1"/>
      </rPr>
      <t>1318.97</t>
    </r>
    <r>
      <rPr>
        <sz val="9"/>
        <rFont val="宋体"/>
        <family val="3"/>
        <charset val="134"/>
      </rPr>
      <t>元。从严报请减刑罪犯。</t>
    </r>
    <phoneticPr fontId="1" type="noConversion"/>
  </si>
  <si>
    <r>
      <rPr>
        <sz val="10"/>
        <rFont val="宋体"/>
        <family val="3"/>
        <charset val="134"/>
      </rPr>
      <t>罗治兵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</si>
  <si>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个。未履行罚金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万元、追缴赃款</t>
    </r>
    <r>
      <rPr>
        <sz val="9"/>
        <rFont val="Times New Roman"/>
        <family val="1"/>
      </rPr>
      <t>23910.8</t>
    </r>
    <r>
      <rPr>
        <sz val="9"/>
        <rFont val="宋体"/>
        <family val="3"/>
        <charset val="134"/>
      </rPr>
      <t>元。从严报请减刑罪犯。月均消费</t>
    </r>
    <r>
      <rPr>
        <sz val="9"/>
        <rFont val="Times New Roman"/>
        <family val="1"/>
      </rPr>
      <t>180.91</t>
    </r>
    <r>
      <rPr>
        <sz val="9"/>
        <rFont val="宋体"/>
        <family val="3"/>
        <charset val="134"/>
      </rPr>
      <t>元，劳动报酬</t>
    </r>
    <r>
      <rPr>
        <sz val="9"/>
        <rFont val="Times New Roman"/>
        <family val="1"/>
      </rPr>
      <t>1977.3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2400</t>
    </r>
    <r>
      <rPr>
        <sz val="9"/>
        <rFont val="宋体"/>
        <family val="3"/>
        <charset val="134"/>
      </rPr>
      <t>元，帐户余额</t>
    </r>
    <r>
      <rPr>
        <sz val="9"/>
        <rFont val="Times New Roman"/>
        <family val="1"/>
      </rPr>
      <t>453.64</t>
    </r>
    <r>
      <rPr>
        <sz val="9"/>
        <rFont val="宋体"/>
        <family val="3"/>
        <charset val="134"/>
      </rPr>
      <t>元。</t>
    </r>
  </si>
  <si>
    <r>
      <rPr>
        <sz val="10"/>
        <rFont val="宋体"/>
        <family val="3"/>
        <charset val="134"/>
      </rPr>
      <t>方帮和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</si>
  <si>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</t>
    </r>
  </si>
  <si>
    <r>
      <rPr>
        <sz val="10"/>
        <rFont val="宋体"/>
        <family val="3"/>
        <charset val="134"/>
      </rPr>
      <t>龚鹏</t>
    </r>
  </si>
  <si>
    <r>
      <rPr>
        <sz val="10"/>
        <rFont val="宋体"/>
        <family val="3"/>
        <charset val="134"/>
      </rPr>
      <t>运输、制造毒品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</si>
  <si>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个。没收个人财产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万元、没收个人财产未履行。月均消费</t>
    </r>
    <r>
      <rPr>
        <sz val="9"/>
        <rFont val="Times New Roman"/>
        <family val="1"/>
      </rPr>
      <t>373.95</t>
    </r>
    <r>
      <rPr>
        <sz val="9"/>
        <rFont val="宋体"/>
        <family val="3"/>
        <charset val="134"/>
      </rPr>
      <t>元，劳动报酬</t>
    </r>
    <r>
      <rPr>
        <sz val="9"/>
        <rFont val="Times New Roman"/>
        <family val="1"/>
      </rPr>
      <t>2554.3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11600</t>
    </r>
    <r>
      <rPr>
        <sz val="9"/>
        <rFont val="宋体"/>
        <family val="3"/>
        <charset val="134"/>
      </rPr>
      <t>元，帐户余额</t>
    </r>
    <r>
      <rPr>
        <sz val="9"/>
        <rFont val="Times New Roman"/>
        <family val="1"/>
      </rPr>
      <t>2140.06</t>
    </r>
    <r>
      <rPr>
        <sz val="9"/>
        <rFont val="宋体"/>
        <family val="3"/>
        <charset val="134"/>
      </rPr>
      <t>元。从严报请减刑罪犯。</t>
    </r>
    <phoneticPr fontId="1" type="noConversion"/>
  </si>
  <si>
    <r>
      <rPr>
        <sz val="10"/>
        <rFont val="宋体"/>
        <family val="3"/>
        <charset val="134"/>
      </rPr>
      <t>罗鹏</t>
    </r>
  </si>
  <si>
    <r>
      <rPr>
        <sz val="10"/>
        <rFont val="宋体"/>
        <family val="3"/>
        <charset val="134"/>
      </rPr>
      <t>廖超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</si>
  <si>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5000</t>
    </r>
    <r>
      <rPr>
        <sz val="9"/>
        <rFont val="宋体"/>
        <family val="3"/>
        <charset val="134"/>
      </rPr>
      <t>元、民事赔偿</t>
    </r>
    <r>
      <rPr>
        <sz val="9"/>
        <rFont val="Times New Roman"/>
        <family val="1"/>
      </rPr>
      <t>4943</t>
    </r>
    <r>
      <rPr>
        <sz val="9"/>
        <rFont val="宋体"/>
        <family val="3"/>
        <charset val="134"/>
      </rPr>
      <t>元未履行。月均消费</t>
    </r>
    <r>
      <rPr>
        <sz val="9"/>
        <rFont val="Times New Roman"/>
        <family val="1"/>
      </rPr>
      <t>290.27</t>
    </r>
    <r>
      <rPr>
        <sz val="9"/>
        <rFont val="宋体"/>
        <family val="3"/>
        <charset val="134"/>
      </rPr>
      <t>元，劳动报酬</t>
    </r>
    <r>
      <rPr>
        <sz val="9"/>
        <rFont val="Times New Roman"/>
        <family val="1"/>
      </rPr>
      <t>2196.1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5600</t>
    </r>
    <r>
      <rPr>
        <sz val="9"/>
        <rFont val="宋体"/>
        <family val="3"/>
        <charset val="134"/>
      </rPr>
      <t>元，帐户余额</t>
    </r>
    <r>
      <rPr>
        <sz val="9"/>
        <rFont val="Times New Roman"/>
        <family val="1"/>
      </rPr>
      <t>7.88</t>
    </r>
    <r>
      <rPr>
        <sz val="9"/>
        <rFont val="宋体"/>
        <family val="3"/>
        <charset val="134"/>
      </rPr>
      <t>元。从严报请减刑罪犯。</t>
    </r>
    <phoneticPr fontId="1" type="noConversion"/>
  </si>
  <si>
    <r>
      <rPr>
        <sz val="10"/>
        <rFont val="宋体"/>
        <family val="3"/>
        <charset val="134"/>
      </rPr>
      <t>赵静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</si>
  <si>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万元、追缴赃款未履行。月均消费</t>
    </r>
    <r>
      <rPr>
        <sz val="9"/>
        <rFont val="Times New Roman"/>
        <family val="1"/>
      </rPr>
      <t>258.12</t>
    </r>
    <r>
      <rPr>
        <sz val="9"/>
        <rFont val="宋体"/>
        <family val="3"/>
        <charset val="134"/>
      </rPr>
      <t>元，劳动报酬</t>
    </r>
    <r>
      <rPr>
        <sz val="9"/>
        <rFont val="Times New Roman"/>
        <family val="1"/>
      </rPr>
      <t>2516.5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4000</t>
    </r>
    <r>
      <rPr>
        <sz val="9"/>
        <rFont val="宋体"/>
        <family val="3"/>
        <charset val="134"/>
      </rPr>
      <t>元，帐户余额</t>
    </r>
    <r>
      <rPr>
        <sz val="9"/>
        <rFont val="Times New Roman"/>
        <family val="1"/>
      </rPr>
      <t>1380.58</t>
    </r>
    <r>
      <rPr>
        <sz val="9"/>
        <rFont val="宋体"/>
        <family val="3"/>
        <charset val="134"/>
      </rPr>
      <t>元。</t>
    </r>
    <phoneticPr fontId="1" type="noConversion"/>
  </si>
  <si>
    <r>
      <rPr>
        <sz val="10"/>
        <rFont val="宋体"/>
        <family val="3"/>
        <charset val="134"/>
      </rPr>
      <t>赵衣学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</si>
  <si>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个。民事赔偿</t>
    </r>
    <r>
      <rPr>
        <sz val="9"/>
        <rFont val="Times New Roman"/>
        <family val="1"/>
      </rPr>
      <t>14156</t>
    </r>
    <r>
      <rPr>
        <sz val="9"/>
        <rFont val="宋体"/>
        <family val="3"/>
        <charset val="134"/>
      </rPr>
      <t>元未履行。考核期月均消费</t>
    </r>
    <r>
      <rPr>
        <sz val="9"/>
        <rFont val="Times New Roman"/>
        <family val="1"/>
      </rPr>
      <t>95.53</t>
    </r>
    <r>
      <rPr>
        <sz val="9"/>
        <rFont val="宋体"/>
        <family val="3"/>
        <charset val="134"/>
      </rPr>
      <t>元，劳动报酬</t>
    </r>
    <r>
      <rPr>
        <sz val="9"/>
        <rFont val="Times New Roman"/>
        <family val="1"/>
      </rPr>
      <t>2616.6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3000</t>
    </r>
    <r>
      <rPr>
        <sz val="9"/>
        <rFont val="宋体"/>
        <family val="3"/>
        <charset val="134"/>
      </rPr>
      <t>元，帐户余额</t>
    </r>
    <r>
      <rPr>
        <sz val="9"/>
        <rFont val="Times New Roman"/>
        <family val="1"/>
      </rPr>
      <t>386.61</t>
    </r>
    <r>
      <rPr>
        <sz val="9"/>
        <rFont val="宋体"/>
        <family val="3"/>
        <charset val="134"/>
      </rPr>
      <t>元。从严报请减刑罪犯。</t>
    </r>
    <phoneticPr fontId="1" type="noConversion"/>
  </si>
  <si>
    <r>
      <rPr>
        <sz val="10"/>
        <rFont val="宋体"/>
        <family val="3"/>
        <charset val="134"/>
      </rPr>
      <t>安文华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</si>
  <si>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个。未履行罚金</t>
    </r>
    <r>
      <rPr>
        <sz val="9"/>
        <rFont val="Times New Roman"/>
        <family val="1"/>
      </rPr>
      <t>8000</t>
    </r>
    <r>
      <rPr>
        <sz val="9"/>
        <rFont val="宋体"/>
        <family val="3"/>
        <charset val="134"/>
      </rPr>
      <t>元、责令退赔</t>
    </r>
    <r>
      <rPr>
        <sz val="9"/>
        <rFont val="Times New Roman"/>
        <family val="1"/>
      </rPr>
      <t>16300</t>
    </r>
    <r>
      <rPr>
        <sz val="9"/>
        <rFont val="宋体"/>
        <family val="3"/>
        <charset val="134"/>
      </rPr>
      <t>元，月均消费</t>
    </r>
    <r>
      <rPr>
        <sz val="9"/>
        <rFont val="Times New Roman"/>
        <family val="1"/>
      </rPr>
      <t>186.34</t>
    </r>
    <r>
      <rPr>
        <sz val="9"/>
        <rFont val="宋体"/>
        <family val="3"/>
        <charset val="134"/>
      </rPr>
      <t>元，劳动报酬</t>
    </r>
    <r>
      <rPr>
        <sz val="9"/>
        <rFont val="Times New Roman"/>
        <family val="1"/>
      </rPr>
      <t>1681.3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3000</t>
    </r>
    <r>
      <rPr>
        <sz val="9"/>
        <rFont val="宋体"/>
        <family val="3"/>
        <charset val="134"/>
      </rPr>
      <t>元，帐户余额</t>
    </r>
    <r>
      <rPr>
        <sz val="9"/>
        <rFont val="Times New Roman"/>
        <family val="1"/>
      </rPr>
      <t>216.43</t>
    </r>
    <r>
      <rPr>
        <sz val="9"/>
        <rFont val="宋体"/>
        <family val="3"/>
        <charset val="134"/>
      </rPr>
      <t>元。</t>
    </r>
    <phoneticPr fontId="1" type="noConversion"/>
  </si>
  <si>
    <r>
      <rPr>
        <sz val="10"/>
        <rFont val="宋体"/>
        <family val="3"/>
        <charset val="134"/>
      </rPr>
      <t>张绍兵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</si>
  <si>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万元、追退赃款</t>
    </r>
    <r>
      <rPr>
        <sz val="9"/>
        <rFont val="Times New Roman"/>
        <family val="1"/>
      </rPr>
      <t>28.5</t>
    </r>
    <r>
      <rPr>
        <sz val="9"/>
        <rFont val="宋体"/>
        <family val="3"/>
        <charset val="134"/>
      </rPr>
      <t>万元未履行。月均消费</t>
    </r>
    <r>
      <rPr>
        <sz val="9"/>
        <rFont val="Times New Roman"/>
        <family val="1"/>
      </rPr>
      <t>217.18</t>
    </r>
    <r>
      <rPr>
        <sz val="9"/>
        <rFont val="宋体"/>
        <family val="3"/>
        <charset val="134"/>
      </rPr>
      <t>元，劳动报酬</t>
    </r>
    <r>
      <rPr>
        <sz val="9"/>
        <rFont val="Times New Roman"/>
        <family val="1"/>
      </rPr>
      <t>1874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6200</t>
    </r>
    <r>
      <rPr>
        <sz val="9"/>
        <rFont val="宋体"/>
        <family val="3"/>
        <charset val="134"/>
      </rPr>
      <t>元，帐户余额</t>
    </r>
    <r>
      <rPr>
        <sz val="9"/>
        <rFont val="Times New Roman"/>
        <family val="1"/>
      </rPr>
      <t>699.96</t>
    </r>
    <r>
      <rPr>
        <sz val="9"/>
        <rFont val="宋体"/>
        <family val="3"/>
        <charset val="134"/>
      </rPr>
      <t>元。</t>
    </r>
  </si>
  <si>
    <r>
      <rPr>
        <sz val="10"/>
        <rFont val="宋体"/>
        <family val="3"/>
        <charset val="134"/>
      </rPr>
      <t>张春喜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</si>
  <si>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万元、追缴非法所得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万元未履行。考核期月均消费</t>
    </r>
    <r>
      <rPr>
        <sz val="9"/>
        <rFont val="Times New Roman"/>
        <family val="1"/>
      </rPr>
      <t>295.19</t>
    </r>
    <r>
      <rPr>
        <sz val="9"/>
        <rFont val="宋体"/>
        <family val="3"/>
        <charset val="134"/>
      </rPr>
      <t>元，劳动报酬</t>
    </r>
    <r>
      <rPr>
        <sz val="9"/>
        <rFont val="Times New Roman"/>
        <family val="1"/>
      </rPr>
      <t>826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3000</t>
    </r>
    <r>
      <rPr>
        <sz val="9"/>
        <rFont val="宋体"/>
        <family val="3"/>
        <charset val="134"/>
      </rPr>
      <t>元，帐户余额</t>
    </r>
    <r>
      <rPr>
        <sz val="9"/>
        <rFont val="Times New Roman"/>
        <family val="1"/>
      </rPr>
      <t>1122.02</t>
    </r>
    <r>
      <rPr>
        <sz val="9"/>
        <rFont val="宋体"/>
        <family val="3"/>
        <charset val="134"/>
      </rPr>
      <t>元。</t>
    </r>
  </si>
  <si>
    <r>
      <rPr>
        <sz val="10"/>
        <rFont val="宋体"/>
        <family val="3"/>
        <charset val="134"/>
      </rPr>
      <t>张辉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</si>
  <si>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个。没收个人财产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万元已履行。</t>
    </r>
  </si>
  <si>
    <r>
      <rPr>
        <sz val="10"/>
        <rFont val="宋体"/>
        <family val="3"/>
        <charset val="134"/>
      </rPr>
      <t>乐伟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</si>
  <si>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个。未履行民事赔偿</t>
    </r>
    <r>
      <rPr>
        <sz val="9"/>
        <rFont val="Times New Roman"/>
        <family val="1"/>
      </rPr>
      <t>41262.3</t>
    </r>
    <r>
      <rPr>
        <sz val="9"/>
        <rFont val="宋体"/>
        <family val="3"/>
        <charset val="134"/>
      </rPr>
      <t>元。考核期月均消费</t>
    </r>
    <r>
      <rPr>
        <sz val="9"/>
        <rFont val="Times New Roman"/>
        <family val="1"/>
      </rPr>
      <t>354.02</t>
    </r>
    <r>
      <rPr>
        <sz val="9"/>
        <rFont val="宋体"/>
        <family val="3"/>
        <charset val="134"/>
      </rPr>
      <t>元，劳动报酬</t>
    </r>
    <r>
      <rPr>
        <sz val="9"/>
        <rFont val="Times New Roman"/>
        <family val="1"/>
      </rPr>
      <t>6685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800</t>
    </r>
    <r>
      <rPr>
        <sz val="9"/>
        <rFont val="宋体"/>
        <family val="3"/>
        <charset val="134"/>
      </rPr>
      <t>元，帐户余额</t>
    </r>
    <r>
      <rPr>
        <sz val="9"/>
        <rFont val="Times New Roman"/>
        <family val="1"/>
      </rPr>
      <t>329.65</t>
    </r>
    <r>
      <rPr>
        <sz val="9"/>
        <rFont val="宋体"/>
        <family val="3"/>
        <charset val="134"/>
      </rPr>
      <t>元。从严报请减刑罪犯。</t>
    </r>
    <phoneticPr fontId="1" type="noConversion"/>
  </si>
  <si>
    <r>
      <rPr>
        <sz val="10"/>
        <rFont val="宋体"/>
        <family val="3"/>
        <charset val="134"/>
      </rPr>
      <t>五</t>
    </r>
  </si>
  <si>
    <r>
      <rPr>
        <sz val="10"/>
        <rFont val="宋体"/>
        <family val="3"/>
        <charset val="134"/>
      </rPr>
      <t>曾坤来</t>
    </r>
  </si>
  <si>
    <t xml:space="preserve">2013.08.26 </t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</si>
  <si>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个。没收个人财产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万元未履行；本考核期月均消费</t>
    </r>
    <r>
      <rPr>
        <sz val="9"/>
        <rFont val="Times New Roman"/>
        <family val="1"/>
      </rPr>
      <t>94.13</t>
    </r>
    <r>
      <rPr>
        <sz val="9"/>
        <rFont val="宋体"/>
        <family val="3"/>
        <charset val="134"/>
      </rPr>
      <t>元、账户余额</t>
    </r>
    <r>
      <rPr>
        <sz val="9"/>
        <rFont val="Times New Roman"/>
        <family val="1"/>
      </rPr>
      <t>0.53</t>
    </r>
    <r>
      <rPr>
        <sz val="9"/>
        <rFont val="宋体"/>
        <family val="3"/>
        <charset val="134"/>
      </rPr>
      <t>元。</t>
    </r>
    <phoneticPr fontId="1" type="noConversion"/>
  </si>
  <si>
    <r>
      <rPr>
        <sz val="10"/>
        <rFont val="宋体"/>
        <family val="3"/>
        <charset val="134"/>
      </rPr>
      <t>邓延斌</t>
    </r>
  </si>
  <si>
    <r>
      <rPr>
        <sz val="10"/>
        <rFont val="宋体"/>
        <family val="3"/>
        <charset val="134"/>
      </rPr>
      <t>盗窃、强奸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</si>
  <si>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万元、承担民事赔偿连带责任</t>
    </r>
    <r>
      <rPr>
        <sz val="9"/>
        <rFont val="Times New Roman"/>
        <family val="1"/>
      </rPr>
      <t>46708</t>
    </r>
    <r>
      <rPr>
        <sz val="9"/>
        <rFont val="宋体"/>
        <family val="3"/>
        <charset val="134"/>
      </rPr>
      <t>元未履行。月均消费</t>
    </r>
    <r>
      <rPr>
        <sz val="9"/>
        <rFont val="Times New Roman"/>
        <family val="1"/>
      </rPr>
      <t>158.6</t>
    </r>
    <r>
      <rPr>
        <sz val="9"/>
        <rFont val="宋体"/>
        <family val="3"/>
        <charset val="134"/>
      </rPr>
      <t>元、接受钱款</t>
    </r>
    <r>
      <rPr>
        <sz val="9"/>
        <rFont val="Times New Roman"/>
        <family val="1"/>
      </rPr>
      <t>2000</t>
    </r>
    <r>
      <rPr>
        <sz val="9"/>
        <rFont val="宋体"/>
        <family val="3"/>
        <charset val="134"/>
      </rPr>
      <t>元、劳动报酬</t>
    </r>
    <r>
      <rPr>
        <sz val="9"/>
        <rFont val="Times New Roman"/>
        <family val="1"/>
      </rPr>
      <t>1760</t>
    </r>
    <r>
      <rPr>
        <sz val="9"/>
        <rFont val="宋体"/>
        <family val="3"/>
        <charset val="134"/>
      </rPr>
      <t>元、账户余额</t>
    </r>
    <r>
      <rPr>
        <sz val="9"/>
        <rFont val="Times New Roman"/>
        <family val="1"/>
      </rPr>
      <t>878.83</t>
    </r>
    <r>
      <rPr>
        <sz val="9"/>
        <rFont val="宋体"/>
        <family val="3"/>
        <charset val="134"/>
      </rPr>
      <t>元。累犯。从严报请减刑罪犯。</t>
    </r>
    <phoneticPr fontId="1" type="noConversion"/>
  </si>
  <si>
    <r>
      <rPr>
        <sz val="10"/>
        <rFont val="宋体"/>
        <family val="3"/>
        <charset val="134"/>
      </rPr>
      <t>刘建军</t>
    </r>
  </si>
  <si>
    <t xml:space="preserve">2007.08.02 </t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</si>
  <si>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5000</t>
    </r>
    <r>
      <rPr>
        <sz val="9"/>
        <rFont val="宋体"/>
        <family val="3"/>
        <charset val="134"/>
      </rPr>
      <t>元未履行。月均消费</t>
    </r>
    <r>
      <rPr>
        <sz val="9"/>
        <rFont val="Times New Roman"/>
        <family val="1"/>
      </rPr>
      <t>351.29</t>
    </r>
    <r>
      <rPr>
        <sz val="9"/>
        <rFont val="宋体"/>
        <family val="3"/>
        <charset val="134"/>
      </rPr>
      <t>元、接受钱款</t>
    </r>
    <r>
      <rPr>
        <sz val="9"/>
        <rFont val="Times New Roman"/>
        <family val="1"/>
      </rPr>
      <t>10900</t>
    </r>
    <r>
      <rPr>
        <sz val="9"/>
        <rFont val="宋体"/>
        <family val="3"/>
        <charset val="134"/>
      </rPr>
      <t>元、劳动报酬</t>
    </r>
    <r>
      <rPr>
        <sz val="9"/>
        <rFont val="Times New Roman"/>
        <family val="1"/>
      </rPr>
      <t>2124</t>
    </r>
    <r>
      <rPr>
        <sz val="9"/>
        <rFont val="宋体"/>
        <family val="3"/>
        <charset val="134"/>
      </rPr>
      <t>元，余额</t>
    </r>
    <r>
      <rPr>
        <sz val="9"/>
        <rFont val="Times New Roman"/>
        <family val="1"/>
      </rPr>
      <t>264.08</t>
    </r>
    <r>
      <rPr>
        <sz val="9"/>
        <rFont val="宋体"/>
        <family val="3"/>
        <charset val="134"/>
      </rPr>
      <t>元。</t>
    </r>
    <r>
      <rPr>
        <sz val="9"/>
        <rFont val="Times New Roman"/>
        <family val="1"/>
      </rPr>
      <t>2014</t>
    </r>
    <r>
      <rPr>
        <sz val="9"/>
        <rFont val="宋体"/>
        <family val="3"/>
        <charset val="134"/>
      </rPr>
      <t>年度监狱改造积极分子。</t>
    </r>
    <r>
      <rPr>
        <sz val="9"/>
        <rFont val="Times New Roman"/>
        <family val="1"/>
      </rPr>
      <t>2015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月</t>
    </r>
    <r>
      <rPr>
        <sz val="9"/>
        <rFont val="Times New Roman"/>
        <family val="1"/>
      </rPr>
      <t>15</t>
    </r>
    <r>
      <rPr>
        <sz val="9"/>
        <rFont val="宋体"/>
        <family val="3"/>
        <charset val="134"/>
      </rPr>
      <t>日受行政记过处分一次。从严报请减刑罪犯。</t>
    </r>
  </si>
  <si>
    <r>
      <rPr>
        <sz val="10"/>
        <rFont val="宋体"/>
        <family val="3"/>
        <charset val="134"/>
      </rPr>
      <t>冯永刚</t>
    </r>
  </si>
  <si>
    <t>2011.10.11</t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</si>
  <si>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3000</t>
    </r>
    <r>
      <rPr>
        <sz val="9"/>
        <rFont val="宋体"/>
        <family val="3"/>
        <charset val="134"/>
      </rPr>
      <t>元已履行；追缴赃款赃物未履行。从严报请减刑罪犯。</t>
    </r>
    <phoneticPr fontId="1" type="noConversion"/>
  </si>
  <si>
    <r>
      <rPr>
        <sz val="10"/>
        <rFont val="宋体"/>
        <family val="3"/>
        <charset val="134"/>
      </rPr>
      <t>秦军</t>
    </r>
  </si>
  <si>
    <r>
      <rPr>
        <sz val="10"/>
        <rFont val="宋体"/>
        <family val="3"/>
        <charset val="134"/>
      </rPr>
      <t>故意杀人、故意伤害、抢劫</t>
    </r>
  </si>
  <si>
    <t>2011.10.24</t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</si>
  <si>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个。从严报请减刑罪犯。</t>
    </r>
  </si>
  <si>
    <r>
      <rPr>
        <sz val="10"/>
        <rFont val="宋体"/>
        <family val="3"/>
        <charset val="134"/>
      </rPr>
      <t>龙国平</t>
    </r>
  </si>
  <si>
    <r>
      <rPr>
        <sz val="10"/>
        <rFont val="宋体"/>
        <family val="3"/>
        <charset val="134"/>
      </rPr>
      <t>破坏公用电信设施</t>
    </r>
  </si>
  <si>
    <t>2015.04.21</t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</si>
  <si>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个。追缴赃款</t>
    </r>
    <r>
      <rPr>
        <sz val="9"/>
        <rFont val="Times New Roman"/>
        <family val="1"/>
      </rPr>
      <t>200</t>
    </r>
    <r>
      <rPr>
        <sz val="9"/>
        <rFont val="宋体"/>
        <family val="3"/>
        <charset val="134"/>
      </rPr>
      <t>元、民事赔偿连带责任</t>
    </r>
    <r>
      <rPr>
        <sz val="9"/>
        <rFont val="Times New Roman"/>
        <family val="1"/>
      </rPr>
      <t>2193</t>
    </r>
    <r>
      <rPr>
        <sz val="9"/>
        <rFont val="宋体"/>
        <family val="3"/>
        <charset val="134"/>
      </rPr>
      <t>元未履行。本考核期月均消费</t>
    </r>
    <r>
      <rPr>
        <sz val="9"/>
        <rFont val="Times New Roman"/>
        <family val="1"/>
      </rPr>
      <t>45.02</t>
    </r>
    <r>
      <rPr>
        <sz val="9"/>
        <rFont val="宋体"/>
        <family val="3"/>
        <charset val="134"/>
      </rPr>
      <t>元、接受钱款</t>
    </r>
    <r>
      <rPr>
        <sz val="9"/>
        <rFont val="Times New Roman"/>
        <family val="1"/>
      </rPr>
      <t>300</t>
    </r>
    <r>
      <rPr>
        <sz val="9"/>
        <rFont val="宋体"/>
        <family val="3"/>
        <charset val="134"/>
      </rPr>
      <t>元、劳动报酬</t>
    </r>
    <r>
      <rPr>
        <sz val="9"/>
        <rFont val="Times New Roman"/>
        <family val="1"/>
      </rPr>
      <t>468.02</t>
    </r>
    <r>
      <rPr>
        <sz val="9"/>
        <rFont val="宋体"/>
        <family val="3"/>
        <charset val="134"/>
      </rPr>
      <t>元、账户余额</t>
    </r>
    <r>
      <rPr>
        <sz val="9"/>
        <rFont val="Times New Roman"/>
        <family val="1"/>
      </rPr>
      <t>20.36</t>
    </r>
    <r>
      <rPr>
        <sz val="9"/>
        <rFont val="宋体"/>
        <family val="3"/>
        <charset val="134"/>
      </rPr>
      <t>元。</t>
    </r>
    <phoneticPr fontId="1" type="noConversion"/>
  </si>
  <si>
    <r>
      <rPr>
        <sz val="10"/>
        <rFont val="宋体"/>
        <family val="3"/>
        <charset val="134"/>
      </rPr>
      <t>陈泰东</t>
    </r>
  </si>
  <si>
    <t>2008.01.22</t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</si>
  <si>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10</t>
    </r>
    <r>
      <rPr>
        <sz val="9"/>
        <rFont val="宋体"/>
        <family val="3"/>
        <charset val="134"/>
      </rPr>
      <t>万元未履行。本考核期月均消费</t>
    </r>
    <r>
      <rPr>
        <sz val="9"/>
        <rFont val="Times New Roman"/>
        <family val="1"/>
      </rPr>
      <t>367.84</t>
    </r>
    <r>
      <rPr>
        <sz val="9"/>
        <rFont val="宋体"/>
        <family val="3"/>
        <charset val="134"/>
      </rPr>
      <t>元、接受钱款</t>
    </r>
    <r>
      <rPr>
        <sz val="9"/>
        <rFont val="Times New Roman"/>
        <family val="1"/>
      </rPr>
      <t>8100</t>
    </r>
    <r>
      <rPr>
        <sz val="9"/>
        <rFont val="宋体"/>
        <family val="3"/>
        <charset val="134"/>
      </rPr>
      <t>元、劳动报酬</t>
    </r>
    <r>
      <rPr>
        <sz val="9"/>
        <rFont val="Times New Roman"/>
        <family val="1"/>
      </rPr>
      <t>1378.45</t>
    </r>
    <r>
      <rPr>
        <sz val="9"/>
        <rFont val="宋体"/>
        <family val="3"/>
        <charset val="134"/>
      </rPr>
      <t>元、账户余额</t>
    </r>
    <r>
      <rPr>
        <sz val="9"/>
        <rFont val="Times New Roman"/>
        <family val="1"/>
      </rPr>
      <t>322.51</t>
    </r>
    <r>
      <rPr>
        <sz val="9"/>
        <rFont val="宋体"/>
        <family val="3"/>
        <charset val="134"/>
      </rPr>
      <t>元。从严报请减刑罪犯。</t>
    </r>
  </si>
  <si>
    <r>
      <rPr>
        <sz val="10"/>
        <rFont val="宋体"/>
        <family val="3"/>
        <charset val="134"/>
      </rPr>
      <t>陈善和</t>
    </r>
  </si>
  <si>
    <t>2010.03.20</t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</si>
  <si>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个。</t>
    </r>
    <r>
      <rPr>
        <sz val="9"/>
        <rFont val="Times New Roman"/>
        <family val="1"/>
      </rPr>
      <t>2015</t>
    </r>
    <r>
      <rPr>
        <sz val="9"/>
        <rFont val="宋体"/>
        <family val="3"/>
        <charset val="134"/>
      </rPr>
      <t>年度监狱级、省级改造积极分子；</t>
    </r>
    <r>
      <rPr>
        <sz val="9"/>
        <rFont val="Times New Roman"/>
        <family val="1"/>
      </rPr>
      <t>2016</t>
    </r>
    <r>
      <rPr>
        <sz val="9"/>
        <rFont val="宋体"/>
        <family val="3"/>
        <charset val="134"/>
      </rPr>
      <t>年度监狱改造积极分子。没收个人财产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万元未履行。本考核期月均消费</t>
    </r>
    <r>
      <rPr>
        <sz val="9"/>
        <rFont val="Times New Roman"/>
        <family val="1"/>
      </rPr>
      <t>479.46</t>
    </r>
    <r>
      <rPr>
        <sz val="9"/>
        <rFont val="宋体"/>
        <family val="3"/>
        <charset val="134"/>
      </rPr>
      <t>元、接受钱款</t>
    </r>
    <r>
      <rPr>
        <sz val="9"/>
        <rFont val="Times New Roman"/>
        <family val="1"/>
      </rPr>
      <t>8000</t>
    </r>
    <r>
      <rPr>
        <sz val="9"/>
        <rFont val="宋体"/>
        <family val="3"/>
        <charset val="134"/>
      </rPr>
      <t>元、劳动报酬</t>
    </r>
    <r>
      <rPr>
        <sz val="9"/>
        <rFont val="Times New Roman"/>
        <family val="1"/>
      </rPr>
      <t>1305.98</t>
    </r>
    <r>
      <rPr>
        <sz val="9"/>
        <rFont val="宋体"/>
        <family val="3"/>
        <charset val="134"/>
      </rPr>
      <t>元、账户余额</t>
    </r>
    <r>
      <rPr>
        <sz val="9"/>
        <rFont val="Times New Roman"/>
        <family val="1"/>
      </rPr>
      <t>404.7</t>
    </r>
    <r>
      <rPr>
        <sz val="9"/>
        <rFont val="宋体"/>
        <family val="3"/>
        <charset val="134"/>
      </rPr>
      <t>元。从严报请减刑罪犯。</t>
    </r>
  </si>
  <si>
    <r>
      <rPr>
        <sz val="10"/>
        <rFont val="宋体"/>
        <family val="3"/>
        <charset val="134"/>
      </rPr>
      <t>任磊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</si>
  <si>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个。</t>
    </r>
    <r>
      <rPr>
        <sz val="9"/>
        <rFont val="Times New Roman"/>
        <family val="1"/>
      </rPr>
      <t>2014</t>
    </r>
    <r>
      <rPr>
        <sz val="9"/>
        <rFont val="宋体"/>
        <family val="3"/>
        <charset val="134"/>
      </rPr>
      <t>年度监狱改造积极分子。承担民事赔偿连带责任</t>
    </r>
    <r>
      <rPr>
        <sz val="9"/>
        <rFont val="Times New Roman"/>
        <family val="1"/>
      </rPr>
      <t>104189</t>
    </r>
    <r>
      <rPr>
        <sz val="9"/>
        <rFont val="宋体"/>
        <family val="3"/>
        <charset val="134"/>
      </rPr>
      <t>元未履行。从严报请减刑罪犯。</t>
    </r>
  </si>
  <si>
    <r>
      <rPr>
        <sz val="10"/>
        <rFont val="宋体"/>
        <family val="3"/>
        <charset val="134"/>
      </rPr>
      <t>郑朝兵</t>
    </r>
  </si>
  <si>
    <t>2010.07.14</t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</si>
  <si>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万元未履行。累犯。从严报请减刑罪犯。</t>
    </r>
    <phoneticPr fontId="1" type="noConversion"/>
  </si>
  <si>
    <r>
      <rPr>
        <sz val="10"/>
        <rFont val="宋体"/>
        <family val="3"/>
        <charset val="134"/>
      </rPr>
      <t>陈锡武</t>
    </r>
  </si>
  <si>
    <t>2008.04.07</t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</si>
  <si>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</t>
    </r>
    <phoneticPr fontId="1" type="noConversion"/>
  </si>
  <si>
    <r>
      <rPr>
        <sz val="10"/>
        <rFont val="宋体"/>
        <family val="3"/>
        <charset val="134"/>
      </rPr>
      <t>陆浪</t>
    </r>
  </si>
  <si>
    <t>2014.03.20</t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</si>
  <si>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万元、追缴违法所得</t>
    </r>
    <r>
      <rPr>
        <sz val="9"/>
        <rFont val="Times New Roman"/>
        <family val="1"/>
      </rPr>
      <t>50</t>
    </r>
    <r>
      <rPr>
        <sz val="9"/>
        <rFont val="宋体"/>
        <family val="3"/>
        <charset val="134"/>
      </rPr>
      <t>万元已履行。</t>
    </r>
    <phoneticPr fontId="1" type="noConversion"/>
  </si>
  <si>
    <r>
      <rPr>
        <sz val="10"/>
        <rFont val="宋体"/>
        <family val="3"/>
        <charset val="134"/>
      </rPr>
      <t>杨红</t>
    </r>
  </si>
  <si>
    <t xml:space="preserve">2007.08.28 </t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</si>
  <si>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5000</t>
    </r>
    <r>
      <rPr>
        <sz val="9"/>
        <rFont val="宋体"/>
        <family val="3"/>
        <charset val="134"/>
      </rPr>
      <t>元已履行。减余刑。从严报请减刑罪犯。</t>
    </r>
    <phoneticPr fontId="1" type="noConversion"/>
  </si>
  <si>
    <r>
      <rPr>
        <sz val="10"/>
        <rFont val="宋体"/>
        <family val="3"/>
        <charset val="134"/>
      </rPr>
      <t>酌情减去剩余刑期</t>
    </r>
  </si>
  <si>
    <r>
      <rPr>
        <sz val="10"/>
        <rFont val="宋体"/>
        <family val="3"/>
        <charset val="134"/>
      </rPr>
      <t>杨军</t>
    </r>
  </si>
  <si>
    <r>
      <rPr>
        <sz val="10"/>
        <rFont val="宋体"/>
        <family val="3"/>
        <charset val="134"/>
      </rPr>
      <t>故意杀人、故意伤害</t>
    </r>
  </si>
  <si>
    <t xml:space="preserve">2011.07.19 </t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</si>
  <si>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个。</t>
    </r>
    <r>
      <rPr>
        <sz val="9"/>
        <rFont val="Times New Roman"/>
        <family val="1"/>
      </rPr>
      <t>2016</t>
    </r>
    <r>
      <rPr>
        <sz val="9"/>
        <rFont val="宋体"/>
        <family val="3"/>
        <charset val="134"/>
      </rPr>
      <t>年度监狱改造积极分子。</t>
    </r>
    <phoneticPr fontId="1" type="noConversion"/>
  </si>
  <si>
    <r>
      <rPr>
        <sz val="10"/>
        <rFont val="宋体"/>
        <family val="3"/>
        <charset val="134"/>
      </rPr>
      <t>张华兵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</si>
  <si>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个。原判法院出具结案通知，该犯全部财产性判项已作结案处理。</t>
    </r>
    <phoneticPr fontId="1" type="noConversion"/>
  </si>
  <si>
    <r>
      <rPr>
        <sz val="10"/>
        <rFont val="宋体"/>
        <family val="3"/>
        <charset val="134"/>
      </rPr>
      <t>肖吉祥</t>
    </r>
  </si>
  <si>
    <t xml:space="preserve">2015.04.21 </t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</si>
  <si>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个。民事赔偿</t>
    </r>
    <r>
      <rPr>
        <sz val="9"/>
        <rFont val="Times New Roman"/>
        <family val="1"/>
      </rPr>
      <t>18746.65</t>
    </r>
    <r>
      <rPr>
        <sz val="9"/>
        <rFont val="宋体"/>
        <family val="3"/>
        <charset val="134"/>
      </rPr>
      <t>元未履行。本考核期月均消费</t>
    </r>
    <r>
      <rPr>
        <sz val="9"/>
        <rFont val="Times New Roman"/>
        <family val="1"/>
      </rPr>
      <t>175.06</t>
    </r>
    <r>
      <rPr>
        <sz val="9"/>
        <rFont val="宋体"/>
        <family val="3"/>
        <charset val="134"/>
      </rPr>
      <t>元、接受钱款</t>
    </r>
    <r>
      <rPr>
        <sz val="9"/>
        <rFont val="Times New Roman"/>
        <family val="1"/>
      </rPr>
      <t>3400</t>
    </r>
    <r>
      <rPr>
        <sz val="9"/>
        <rFont val="宋体"/>
        <family val="3"/>
        <charset val="134"/>
      </rPr>
      <t>元、劳动报酬</t>
    </r>
    <r>
      <rPr>
        <sz val="9"/>
        <rFont val="Times New Roman"/>
        <family val="1"/>
      </rPr>
      <t>461.95</t>
    </r>
    <r>
      <rPr>
        <sz val="9"/>
        <rFont val="宋体"/>
        <family val="3"/>
        <charset val="134"/>
      </rPr>
      <t>元、账户余额</t>
    </r>
    <r>
      <rPr>
        <sz val="9"/>
        <rFont val="Times New Roman"/>
        <family val="1"/>
      </rPr>
      <t>1362.75</t>
    </r>
    <r>
      <rPr>
        <sz val="9"/>
        <rFont val="宋体"/>
        <family val="3"/>
        <charset val="134"/>
      </rPr>
      <t>元。</t>
    </r>
    <phoneticPr fontId="1" type="noConversion"/>
  </si>
  <si>
    <r>
      <rPr>
        <sz val="10"/>
        <rFont val="宋体"/>
        <family val="3"/>
        <charset val="134"/>
      </rPr>
      <t>六</t>
    </r>
  </si>
  <si>
    <r>
      <rPr>
        <sz val="10"/>
        <rFont val="宋体"/>
        <family val="3"/>
        <charset val="134"/>
      </rPr>
      <t>张传春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</si>
  <si>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个。罚金</t>
    </r>
    <r>
      <rPr>
        <sz val="10"/>
        <rFont val="Times New Roman"/>
        <family val="1"/>
      </rPr>
      <t>1.3</t>
    </r>
    <r>
      <rPr>
        <sz val="10"/>
        <rFont val="宋体"/>
        <family val="3"/>
        <charset val="134"/>
      </rPr>
      <t>万元、追缴赃款</t>
    </r>
    <r>
      <rPr>
        <sz val="10"/>
        <rFont val="Times New Roman"/>
        <family val="1"/>
      </rPr>
      <t>2.045</t>
    </r>
    <r>
      <rPr>
        <sz val="10"/>
        <rFont val="宋体"/>
        <family val="3"/>
        <charset val="134"/>
      </rPr>
      <t>万元未履行。狱内</t>
    </r>
    <r>
      <rPr>
        <sz val="10"/>
        <rFont val="Times New Roman"/>
        <family val="1"/>
      </rPr>
      <t>169.35</t>
    </r>
    <r>
      <rPr>
        <sz val="10"/>
        <rFont val="宋体"/>
        <family val="3"/>
        <charset val="134"/>
      </rPr>
      <t>元，现零花款余额</t>
    </r>
    <r>
      <rPr>
        <sz val="10"/>
        <rFont val="Times New Roman"/>
        <family val="1"/>
      </rPr>
      <t>1249</t>
    </r>
    <r>
      <rPr>
        <sz val="10"/>
        <rFont val="宋体"/>
        <family val="3"/>
        <charset val="134"/>
      </rPr>
      <t>元。从严报请减刑罪犯。</t>
    </r>
  </si>
  <si>
    <r>
      <rPr>
        <sz val="10"/>
        <rFont val="宋体"/>
        <family val="3"/>
        <charset val="134"/>
      </rPr>
      <t>姚志斌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</si>
  <si>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个。没收个人财产未履行。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月获行政表扬一次。狱内</t>
    </r>
    <r>
      <rPr>
        <sz val="10"/>
        <rFont val="Times New Roman"/>
        <family val="1"/>
      </rPr>
      <t>390.44</t>
    </r>
    <r>
      <rPr>
        <sz val="10"/>
        <rFont val="宋体"/>
        <family val="3"/>
        <charset val="134"/>
      </rPr>
      <t>元，现零花款余额</t>
    </r>
    <r>
      <rPr>
        <sz val="10"/>
        <rFont val="Times New Roman"/>
        <family val="1"/>
      </rPr>
      <t>790.9</t>
    </r>
    <r>
      <rPr>
        <sz val="10"/>
        <rFont val="宋体"/>
        <family val="3"/>
        <charset val="134"/>
      </rPr>
      <t>元。从严报请减刑罪犯。</t>
    </r>
  </si>
  <si>
    <r>
      <rPr>
        <sz val="10"/>
        <rFont val="宋体"/>
        <family val="3"/>
        <charset val="134"/>
      </rPr>
      <t>冯中军</t>
    </r>
  </si>
  <si>
    <r>
      <rPr>
        <sz val="10"/>
        <rFont val="宋体"/>
        <family val="3"/>
        <charset val="134"/>
      </rPr>
      <t>胡道东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</si>
  <si>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个。罚金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元未履行。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年度监狱改造积极分子。考核期内狱内月均消费</t>
    </r>
    <r>
      <rPr>
        <sz val="10"/>
        <rFont val="Times New Roman"/>
        <family val="1"/>
      </rPr>
      <t>407.13</t>
    </r>
    <r>
      <rPr>
        <sz val="10"/>
        <rFont val="宋体"/>
        <family val="3"/>
        <charset val="134"/>
      </rPr>
      <t>元，现零花款余额</t>
    </r>
    <r>
      <rPr>
        <sz val="10"/>
        <rFont val="Times New Roman"/>
        <family val="1"/>
      </rPr>
      <t>579.39</t>
    </r>
    <r>
      <rPr>
        <sz val="10"/>
        <rFont val="宋体"/>
        <family val="3"/>
        <charset val="134"/>
      </rPr>
      <t>元。从严报请减刑罪犯。</t>
    </r>
  </si>
  <si>
    <r>
      <rPr>
        <sz val="10"/>
        <rFont val="宋体"/>
        <family val="3"/>
        <charset val="134"/>
      </rPr>
      <t>蒋天虎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</si>
  <si>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个。罚金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万元、退赔</t>
    </r>
    <r>
      <rPr>
        <sz val="10"/>
        <rFont val="Times New Roman"/>
        <family val="1"/>
      </rPr>
      <t>15409.25</t>
    </r>
    <r>
      <rPr>
        <sz val="10"/>
        <rFont val="宋体"/>
        <family val="3"/>
        <charset val="134"/>
      </rPr>
      <t>元已履行。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年度监狱改造积极分子。从严报请减刑罪犯。</t>
    </r>
  </si>
  <si>
    <r>
      <rPr>
        <sz val="10"/>
        <rFont val="宋体"/>
        <family val="3"/>
        <charset val="134"/>
      </rPr>
      <t>尹维金</t>
    </r>
  </si>
  <si>
    <r>
      <rPr>
        <sz val="10"/>
        <rFont val="宋体"/>
        <family val="3"/>
        <charset val="134"/>
      </rPr>
      <t>交通肇事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</si>
  <si>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个。民事赔偿</t>
    </r>
    <r>
      <rPr>
        <sz val="10"/>
        <rFont val="Times New Roman"/>
        <family val="1"/>
      </rPr>
      <t>6848.5</t>
    </r>
    <r>
      <rPr>
        <sz val="10"/>
        <rFont val="宋体"/>
        <family val="3"/>
        <charset val="134"/>
      </rPr>
      <t>元已履行。</t>
    </r>
  </si>
  <si>
    <r>
      <rPr>
        <sz val="10"/>
        <rFont val="宋体"/>
        <family val="3"/>
        <charset val="134"/>
      </rPr>
      <t>张龙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</si>
  <si>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个。</t>
    </r>
  </si>
  <si>
    <r>
      <rPr>
        <sz val="10"/>
        <rFont val="宋体"/>
        <family val="3"/>
        <charset val="134"/>
      </rPr>
      <t>陈光全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</si>
  <si>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个。罚金</t>
    </r>
    <r>
      <rPr>
        <sz val="10"/>
        <rFont val="Times New Roman"/>
        <family val="1"/>
      </rPr>
      <t>1.8</t>
    </r>
    <r>
      <rPr>
        <sz val="10"/>
        <rFont val="宋体"/>
        <family val="3"/>
        <charset val="134"/>
      </rPr>
      <t>万元已履行。</t>
    </r>
  </si>
  <si>
    <r>
      <rPr>
        <sz val="10"/>
        <rFont val="宋体"/>
        <family val="3"/>
        <charset val="134"/>
      </rPr>
      <t>王伟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</si>
  <si>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个。没收个人财产未履行。考核期内狱内月均消费</t>
    </r>
    <r>
      <rPr>
        <sz val="10"/>
        <rFont val="Times New Roman"/>
        <family val="1"/>
      </rPr>
      <t>374.64</t>
    </r>
    <r>
      <rPr>
        <sz val="10"/>
        <rFont val="宋体"/>
        <family val="3"/>
        <charset val="134"/>
      </rPr>
      <t>元，现零花款余额</t>
    </r>
    <r>
      <rPr>
        <sz val="10"/>
        <rFont val="Times New Roman"/>
        <family val="1"/>
      </rPr>
      <t>784.86</t>
    </r>
    <r>
      <rPr>
        <sz val="10"/>
        <rFont val="宋体"/>
        <family val="3"/>
        <charset val="134"/>
      </rPr>
      <t>元。从严报请减刑罪犯。</t>
    </r>
  </si>
  <si>
    <r>
      <rPr>
        <sz val="10"/>
        <rFont val="宋体"/>
        <family val="3"/>
        <charset val="134"/>
      </rPr>
      <t>张强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</si>
  <si>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个。罚金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万元、退赔</t>
    </r>
    <r>
      <rPr>
        <sz val="10"/>
        <rFont val="Times New Roman"/>
        <family val="1"/>
      </rPr>
      <t>60.07</t>
    </r>
    <r>
      <rPr>
        <sz val="10"/>
        <rFont val="宋体"/>
        <family val="3"/>
        <charset val="134"/>
      </rPr>
      <t>万元未履行。考核期内狱内月均消费</t>
    </r>
    <r>
      <rPr>
        <sz val="10"/>
        <rFont val="Times New Roman"/>
        <family val="1"/>
      </rPr>
      <t>248.86</t>
    </r>
    <r>
      <rPr>
        <sz val="10"/>
        <rFont val="宋体"/>
        <family val="3"/>
        <charset val="134"/>
      </rPr>
      <t>元，现零花款余额</t>
    </r>
    <r>
      <rPr>
        <sz val="10"/>
        <rFont val="Times New Roman"/>
        <family val="1"/>
      </rPr>
      <t>2.36</t>
    </r>
    <r>
      <rPr>
        <sz val="10"/>
        <rFont val="宋体"/>
        <family val="3"/>
        <charset val="134"/>
      </rPr>
      <t>元。</t>
    </r>
  </si>
  <si>
    <r>
      <rPr>
        <sz val="10"/>
        <rFont val="宋体"/>
        <family val="3"/>
        <charset val="134"/>
      </rPr>
      <t>张应合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</si>
  <si>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个。罚金</t>
    </r>
    <r>
      <rPr>
        <sz val="10"/>
        <rFont val="Times New Roman"/>
        <family val="1"/>
      </rPr>
      <t>5000</t>
    </r>
    <r>
      <rPr>
        <sz val="10"/>
        <rFont val="宋体"/>
        <family val="3"/>
        <charset val="134"/>
      </rPr>
      <t>元未履行。考核期内狱内月均消费</t>
    </r>
    <r>
      <rPr>
        <sz val="10"/>
        <rFont val="Times New Roman"/>
        <family val="1"/>
      </rPr>
      <t>103.18</t>
    </r>
    <r>
      <rPr>
        <sz val="10"/>
        <rFont val="宋体"/>
        <family val="3"/>
        <charset val="134"/>
      </rPr>
      <t>元，现零花款余额</t>
    </r>
    <r>
      <rPr>
        <sz val="10"/>
        <rFont val="Times New Roman"/>
        <family val="1"/>
      </rPr>
      <t>0.85</t>
    </r>
    <r>
      <rPr>
        <sz val="10"/>
        <rFont val="宋体"/>
        <family val="3"/>
        <charset val="134"/>
      </rPr>
      <t>元。</t>
    </r>
  </si>
  <si>
    <r>
      <rPr>
        <sz val="10"/>
        <rFont val="宋体"/>
        <family val="3"/>
        <charset val="134"/>
      </rPr>
      <t>涂雪岗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</si>
  <si>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个。没收个人财产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万元未履行。考核期内狱内月均消费</t>
    </r>
    <r>
      <rPr>
        <sz val="10"/>
        <rFont val="Times New Roman"/>
        <family val="1"/>
      </rPr>
      <t>133.87</t>
    </r>
    <r>
      <rPr>
        <sz val="10"/>
        <rFont val="宋体"/>
        <family val="3"/>
        <charset val="134"/>
      </rPr>
      <t>元，现零花款余额</t>
    </r>
    <r>
      <rPr>
        <sz val="10"/>
        <rFont val="Times New Roman"/>
        <family val="1"/>
      </rPr>
      <t>613.62</t>
    </r>
    <r>
      <rPr>
        <sz val="10"/>
        <rFont val="宋体"/>
        <family val="3"/>
        <charset val="134"/>
      </rPr>
      <t>元。</t>
    </r>
  </si>
  <si>
    <r>
      <rPr>
        <sz val="10"/>
        <rFont val="宋体"/>
        <family val="3"/>
        <charset val="134"/>
      </rPr>
      <t>吕世民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</si>
  <si>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个。没收个人全部财产、犯罪所得予以没收未履行。考核期内狱内月均消费</t>
    </r>
    <r>
      <rPr>
        <sz val="10"/>
        <rFont val="Times New Roman"/>
        <family val="1"/>
      </rPr>
      <t>317.37</t>
    </r>
    <r>
      <rPr>
        <sz val="10"/>
        <rFont val="宋体"/>
        <family val="3"/>
        <charset val="134"/>
      </rPr>
      <t>元，现零花款余额</t>
    </r>
    <r>
      <rPr>
        <sz val="10"/>
        <rFont val="Times New Roman"/>
        <family val="1"/>
      </rPr>
      <t>5546.01</t>
    </r>
    <r>
      <rPr>
        <sz val="10"/>
        <rFont val="宋体"/>
        <family val="3"/>
        <charset val="134"/>
      </rPr>
      <t>元。从严报请减刑罪犯。</t>
    </r>
  </si>
  <si>
    <r>
      <rPr>
        <sz val="10"/>
        <rFont val="宋体"/>
        <family val="3"/>
        <charset val="134"/>
      </rPr>
      <t>李在强</t>
    </r>
  </si>
  <si>
    <r>
      <rPr>
        <sz val="10"/>
        <rFont val="宋体"/>
        <family val="3"/>
        <charset val="134"/>
      </rPr>
      <t>放火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</si>
  <si>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个。</t>
    </r>
  </si>
  <si>
    <r>
      <rPr>
        <sz val="10"/>
        <rFont val="宋体"/>
        <family val="3"/>
        <charset val="134"/>
      </rPr>
      <t>胡学刚</t>
    </r>
  </si>
  <si>
    <r>
      <rPr>
        <sz val="10"/>
        <rFont val="宋体"/>
        <family val="3"/>
        <charset val="134"/>
      </rPr>
      <t>盗窃、故意伤害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</si>
  <si>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个。罚金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万元、追缴赃款</t>
    </r>
    <r>
      <rPr>
        <sz val="10"/>
        <rFont val="Times New Roman"/>
        <family val="1"/>
      </rPr>
      <t>7990</t>
    </r>
    <r>
      <rPr>
        <sz val="10"/>
        <rFont val="宋体"/>
        <family val="3"/>
        <charset val="134"/>
      </rPr>
      <t>元未履行。考核期内狱内月均消费</t>
    </r>
    <r>
      <rPr>
        <sz val="10"/>
        <rFont val="Times New Roman"/>
        <family val="1"/>
      </rPr>
      <t>262.82</t>
    </r>
    <r>
      <rPr>
        <sz val="10"/>
        <rFont val="宋体"/>
        <family val="3"/>
        <charset val="134"/>
      </rPr>
      <t>元，现零花款余额</t>
    </r>
    <r>
      <rPr>
        <sz val="10"/>
        <rFont val="Times New Roman"/>
        <family val="1"/>
      </rPr>
      <t>824.13</t>
    </r>
    <r>
      <rPr>
        <sz val="10"/>
        <rFont val="宋体"/>
        <family val="3"/>
        <charset val="134"/>
      </rPr>
      <t>元。从严报请减刑罪犯。</t>
    </r>
  </si>
  <si>
    <r>
      <rPr>
        <sz val="10"/>
        <rFont val="宋体"/>
        <family val="3"/>
        <charset val="134"/>
      </rPr>
      <t>龙金成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</si>
  <si>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个。民赔</t>
    </r>
    <r>
      <rPr>
        <sz val="10"/>
        <rFont val="Times New Roman"/>
        <family val="1"/>
      </rPr>
      <t>13396</t>
    </r>
    <r>
      <rPr>
        <sz val="10"/>
        <rFont val="宋体"/>
        <family val="3"/>
        <charset val="134"/>
      </rPr>
      <t>元终结执行。</t>
    </r>
  </si>
  <si>
    <r>
      <rPr>
        <sz val="10"/>
        <rFont val="宋体"/>
        <family val="3"/>
        <charset val="134"/>
      </rPr>
      <t>肖晋成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</si>
  <si>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个。罚金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万元已缴纳，已追缴违法所得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万元。</t>
    </r>
  </si>
  <si>
    <r>
      <rPr>
        <sz val="10"/>
        <rFont val="宋体"/>
        <family val="3"/>
        <charset val="134"/>
      </rPr>
      <t>蒲祖洪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</si>
  <si>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个。从严报请减刑罪犯。</t>
    </r>
  </si>
  <si>
    <r>
      <rPr>
        <sz val="10"/>
        <rFont val="宋体"/>
        <family val="3"/>
        <charset val="134"/>
      </rPr>
      <t>何登亮</t>
    </r>
  </si>
  <si>
    <r>
      <rPr>
        <sz val="10"/>
        <rFont val="宋体"/>
        <family val="3"/>
        <charset val="134"/>
      </rPr>
      <t>故意伤害、敲诈勒索、故意毁坏财物</t>
    </r>
  </si>
  <si>
    <r>
      <rPr>
        <sz val="10"/>
        <rFont val="宋体"/>
        <family val="3"/>
        <charset val="134"/>
      </rPr>
      <t>该犯确有悔改表现，获表扬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个。罚金</t>
    </r>
    <r>
      <rPr>
        <sz val="10"/>
        <rFont val="Times New Roman"/>
        <family val="1"/>
      </rPr>
      <t>1500</t>
    </r>
    <r>
      <rPr>
        <sz val="10"/>
        <rFont val="宋体"/>
        <family val="3"/>
        <charset val="134"/>
      </rPr>
      <t>元已缴纳。</t>
    </r>
  </si>
  <si>
    <r>
      <rPr>
        <sz val="10"/>
        <rFont val="宋体"/>
        <family val="3"/>
        <charset val="134"/>
      </rPr>
      <t>八</t>
    </r>
  </si>
  <si>
    <r>
      <rPr>
        <sz val="10"/>
        <rFont val="宋体"/>
        <family val="3"/>
        <charset val="134"/>
      </rPr>
      <t>肖杨</t>
    </r>
  </si>
  <si>
    <r>
      <rPr>
        <sz val="10"/>
        <rFont val="宋体"/>
        <family val="3"/>
        <charset val="134"/>
      </rPr>
      <t>贩卖毒品、故意伤害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</si>
  <si>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万元未缴纳，民赔</t>
    </r>
    <r>
      <rPr>
        <sz val="9"/>
        <rFont val="Times New Roman"/>
        <family val="1"/>
      </rPr>
      <t>31059.39</t>
    </r>
    <r>
      <rPr>
        <sz val="9"/>
        <rFont val="宋体"/>
        <family val="3"/>
        <charset val="134"/>
      </rPr>
      <t>元未履行。本考核期月均消费</t>
    </r>
    <r>
      <rPr>
        <sz val="9"/>
        <rFont val="Times New Roman"/>
        <family val="1"/>
      </rPr>
      <t>181.04</t>
    </r>
    <r>
      <rPr>
        <sz val="9"/>
        <rFont val="宋体"/>
        <family val="3"/>
        <charset val="134"/>
      </rPr>
      <t>元、账户余额</t>
    </r>
    <r>
      <rPr>
        <sz val="9"/>
        <rFont val="Times New Roman"/>
        <family val="1"/>
      </rPr>
      <t>134.3</t>
    </r>
    <r>
      <rPr>
        <sz val="9"/>
        <rFont val="宋体"/>
        <family val="3"/>
        <charset val="134"/>
      </rPr>
      <t>元。累犯。从严报请减刑罪犯。</t>
    </r>
    <phoneticPr fontId="1" type="noConversion"/>
  </si>
  <si>
    <r>
      <rPr>
        <sz val="10"/>
        <rFont val="宋体"/>
        <family val="3"/>
        <charset val="134"/>
      </rPr>
      <t>任海林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</si>
  <si>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个。民事赔偿</t>
    </r>
    <r>
      <rPr>
        <sz val="9"/>
        <rFont val="Times New Roman"/>
        <family val="1"/>
      </rPr>
      <t>20100.51</t>
    </r>
    <r>
      <rPr>
        <sz val="9"/>
        <rFont val="宋体"/>
        <family val="3"/>
        <charset val="134"/>
      </rPr>
      <t>元未履行。从严报请减刑罪犯。</t>
    </r>
  </si>
  <si>
    <r>
      <rPr>
        <sz val="10"/>
        <rFont val="宋体"/>
        <family val="3"/>
        <charset val="134"/>
      </rPr>
      <t>苏跃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</si>
  <si>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10</t>
    </r>
    <r>
      <rPr>
        <sz val="9"/>
        <rFont val="宋体"/>
        <family val="3"/>
        <charset val="134"/>
      </rPr>
      <t>万元未履行。本考核期月均消费</t>
    </r>
    <r>
      <rPr>
        <sz val="9"/>
        <rFont val="Times New Roman"/>
        <family val="1"/>
      </rPr>
      <t>205.51</t>
    </r>
    <r>
      <rPr>
        <sz val="9"/>
        <rFont val="宋体"/>
        <family val="3"/>
        <charset val="134"/>
      </rPr>
      <t>元、账户余额</t>
    </r>
    <r>
      <rPr>
        <sz val="9"/>
        <rFont val="Times New Roman"/>
        <family val="1"/>
      </rPr>
      <t>159.671</t>
    </r>
    <r>
      <rPr>
        <sz val="9"/>
        <rFont val="宋体"/>
        <family val="3"/>
        <charset val="134"/>
      </rPr>
      <t>元。六级残犯。累犯。属从严报请减刑罪犯。</t>
    </r>
    <phoneticPr fontId="1" type="noConversion"/>
  </si>
  <si>
    <r>
      <rPr>
        <sz val="10"/>
        <rFont val="宋体"/>
        <family val="3"/>
        <charset val="134"/>
      </rPr>
      <t>程文生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</si>
  <si>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</t>
    </r>
    <r>
      <rPr>
        <sz val="9"/>
        <rFont val="Times New Roman"/>
        <family val="1"/>
      </rPr>
      <t>2016</t>
    </r>
    <r>
      <rPr>
        <sz val="9"/>
        <rFont val="宋体"/>
        <family val="3"/>
        <charset val="134"/>
      </rPr>
      <t>年度监狱改造积极分子。没收个人财产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万元已执行终结。</t>
    </r>
    <phoneticPr fontId="1" type="noConversion"/>
  </si>
  <si>
    <r>
      <rPr>
        <sz val="10"/>
        <rFont val="宋体"/>
        <family val="3"/>
        <charset val="134"/>
      </rPr>
      <t>陈俊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</si>
  <si>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5000</t>
    </r>
    <r>
      <rPr>
        <sz val="9"/>
        <rFont val="宋体"/>
        <family val="3"/>
        <charset val="134"/>
      </rPr>
      <t>元已缴纳。从严报请减刑罪犯。</t>
    </r>
  </si>
  <si>
    <r>
      <rPr>
        <sz val="10"/>
        <rFont val="宋体"/>
        <family val="3"/>
        <charset val="134"/>
      </rPr>
      <t>黄波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</si>
  <si>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个。没收个人财产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万元无证据显示。本考核期月均消费</t>
    </r>
    <r>
      <rPr>
        <sz val="9"/>
        <rFont val="Times New Roman"/>
        <family val="1"/>
      </rPr>
      <t>479.13</t>
    </r>
    <r>
      <rPr>
        <sz val="9"/>
        <rFont val="宋体"/>
        <family val="3"/>
        <charset val="134"/>
      </rPr>
      <t>元、账户余额</t>
    </r>
    <r>
      <rPr>
        <sz val="9"/>
        <rFont val="Times New Roman"/>
        <family val="1"/>
      </rPr>
      <t>159.67</t>
    </r>
    <r>
      <rPr>
        <sz val="9"/>
        <rFont val="宋体"/>
        <family val="3"/>
        <charset val="134"/>
      </rPr>
      <t>元。从严报请减刑罪犯。</t>
    </r>
  </si>
  <si>
    <r>
      <rPr>
        <sz val="10"/>
        <rFont val="宋体"/>
        <family val="3"/>
        <charset val="134"/>
      </rPr>
      <t>曹诚龙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</si>
  <si>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100</t>
    </r>
    <r>
      <rPr>
        <sz val="9"/>
        <rFont val="宋体"/>
        <family val="3"/>
        <charset val="134"/>
      </rPr>
      <t>万元未缴纳、诈骗所得未予以追缴。本考核期月均消费</t>
    </r>
    <r>
      <rPr>
        <sz val="9"/>
        <rFont val="Times New Roman"/>
        <family val="1"/>
      </rPr>
      <t>275.19</t>
    </r>
    <r>
      <rPr>
        <sz val="9"/>
        <rFont val="宋体"/>
        <family val="3"/>
        <charset val="134"/>
      </rPr>
      <t>元、账户余额</t>
    </r>
    <r>
      <rPr>
        <sz val="9"/>
        <rFont val="Times New Roman"/>
        <family val="1"/>
      </rPr>
      <t>224.59</t>
    </r>
    <r>
      <rPr>
        <sz val="9"/>
        <rFont val="宋体"/>
        <family val="3"/>
        <charset val="134"/>
      </rPr>
      <t>元。</t>
    </r>
    <phoneticPr fontId="1" type="noConversion"/>
  </si>
  <si>
    <r>
      <rPr>
        <sz val="10"/>
        <rFont val="宋体"/>
        <family val="3"/>
        <charset val="134"/>
      </rPr>
      <t>闵三文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</si>
  <si>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万元未缴纳、民赔无证据显示。本考核期月均消费</t>
    </r>
    <r>
      <rPr>
        <sz val="9"/>
        <rFont val="Times New Roman"/>
        <family val="1"/>
      </rPr>
      <t>132.76</t>
    </r>
    <r>
      <rPr>
        <sz val="9"/>
        <rFont val="宋体"/>
        <family val="3"/>
        <charset val="134"/>
      </rPr>
      <t>元、账户余额</t>
    </r>
    <r>
      <rPr>
        <sz val="9"/>
        <rFont val="Times New Roman"/>
        <family val="1"/>
      </rPr>
      <t>54.87</t>
    </r>
    <r>
      <rPr>
        <sz val="9"/>
        <rFont val="宋体"/>
        <family val="3"/>
        <charset val="134"/>
      </rPr>
      <t>元。</t>
    </r>
    <phoneticPr fontId="1" type="noConversion"/>
  </si>
  <si>
    <r>
      <rPr>
        <sz val="10"/>
        <rFont val="宋体"/>
        <family val="3"/>
        <charset val="134"/>
      </rPr>
      <t>陈加杰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</si>
  <si>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个。附带民事诉讼赔偿</t>
    </r>
    <r>
      <rPr>
        <sz val="9"/>
        <rFont val="Times New Roman"/>
        <family val="1"/>
      </rPr>
      <t>41078</t>
    </r>
    <r>
      <rPr>
        <sz val="9"/>
        <rFont val="宋体"/>
        <family val="3"/>
        <charset val="134"/>
      </rPr>
      <t>元，其中陈加元代陈加杰赔偿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万元，马成金、刘淑琼、马玉莹放弃其他赔偿要求，并写出谅解书。从严报请减刑罪犯。</t>
    </r>
    <phoneticPr fontId="1" type="noConversion"/>
  </si>
  <si>
    <r>
      <rPr>
        <sz val="10"/>
        <rFont val="宋体"/>
        <family val="3"/>
        <charset val="134"/>
      </rPr>
      <t>刘优勇</t>
    </r>
  </si>
  <si>
    <r>
      <rPr>
        <sz val="10"/>
        <rFont val="宋体"/>
        <family val="3"/>
        <charset val="134"/>
      </rPr>
      <t>故意伤害、抢劫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</si>
  <si>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1.05</t>
    </r>
    <r>
      <rPr>
        <sz val="9"/>
        <rFont val="宋体"/>
        <family val="3"/>
        <charset val="134"/>
      </rPr>
      <t>万元已缴纳。</t>
    </r>
    <phoneticPr fontId="1" type="noConversion"/>
  </si>
  <si>
    <r>
      <rPr>
        <sz val="10"/>
        <rFont val="宋体"/>
        <family val="3"/>
        <charset val="134"/>
      </rPr>
      <t>崔杰</t>
    </r>
  </si>
  <si>
    <r>
      <rPr>
        <sz val="10"/>
        <rFont val="宋体"/>
        <family val="3"/>
        <charset val="134"/>
      </rPr>
      <t>贩卖、制造毒品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</si>
  <si>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个。没收个人财产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万元无证据显示。本考核期月均消费</t>
    </r>
    <r>
      <rPr>
        <sz val="9"/>
        <rFont val="Times New Roman"/>
        <family val="1"/>
      </rPr>
      <t>414.07</t>
    </r>
    <r>
      <rPr>
        <sz val="9"/>
        <rFont val="宋体"/>
        <family val="3"/>
        <charset val="134"/>
      </rPr>
      <t>元、账户余额</t>
    </r>
    <r>
      <rPr>
        <sz val="9"/>
        <rFont val="Times New Roman"/>
        <family val="1"/>
      </rPr>
      <t>4074.87</t>
    </r>
    <r>
      <rPr>
        <sz val="9"/>
        <rFont val="宋体"/>
        <family val="3"/>
        <charset val="134"/>
      </rPr>
      <t>元。从严报请减刑罪犯。</t>
    </r>
  </si>
  <si>
    <r>
      <rPr>
        <sz val="10"/>
        <rFont val="宋体"/>
        <family val="3"/>
        <charset val="134"/>
      </rPr>
      <t>李文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</si>
  <si>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个。没收个人财产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万元已缴纳。</t>
    </r>
    <phoneticPr fontId="1" type="noConversion"/>
  </si>
  <si>
    <r>
      <rPr>
        <sz val="10"/>
        <rFont val="宋体"/>
        <family val="3"/>
        <charset val="134"/>
      </rPr>
      <t>陈浪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</si>
  <si>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5000</t>
    </r>
    <r>
      <rPr>
        <sz val="9"/>
        <rFont val="宋体"/>
        <family val="3"/>
        <charset val="134"/>
      </rPr>
      <t>元已缴纳。</t>
    </r>
    <phoneticPr fontId="1" type="noConversion"/>
  </si>
  <si>
    <r>
      <rPr>
        <sz val="10"/>
        <rFont val="宋体"/>
        <family val="3"/>
        <charset val="134"/>
      </rPr>
      <t>赵斌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</si>
  <si>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个。没收财产无证据显示。本考核期月均消费</t>
    </r>
    <r>
      <rPr>
        <sz val="9"/>
        <rFont val="Times New Roman"/>
        <family val="1"/>
      </rPr>
      <t>289.36</t>
    </r>
    <r>
      <rPr>
        <sz val="9"/>
        <rFont val="宋体"/>
        <family val="3"/>
        <charset val="134"/>
      </rPr>
      <t>元、账户余额</t>
    </r>
    <r>
      <rPr>
        <sz val="9"/>
        <rFont val="Times New Roman"/>
        <family val="1"/>
      </rPr>
      <t>563.53</t>
    </r>
    <r>
      <rPr>
        <sz val="9"/>
        <rFont val="宋体"/>
        <family val="3"/>
        <charset val="134"/>
      </rPr>
      <t>元。</t>
    </r>
    <phoneticPr fontId="1" type="noConversion"/>
  </si>
  <si>
    <r>
      <rPr>
        <sz val="10"/>
        <rFont val="宋体"/>
        <family val="3"/>
        <charset val="134"/>
      </rPr>
      <t>谭明凤</t>
    </r>
  </si>
  <si>
    <r>
      <rPr>
        <sz val="10"/>
        <rFont val="宋体"/>
        <family val="3"/>
        <charset val="134"/>
      </rPr>
      <t>粟辉</t>
    </r>
  </si>
  <si>
    <r>
      <rPr>
        <sz val="10"/>
        <rFont val="宋体"/>
        <family val="3"/>
        <charset val="134"/>
      </rPr>
      <t>陈东林</t>
    </r>
  </si>
  <si>
    <r>
      <rPr>
        <sz val="10"/>
        <rFont val="宋体"/>
        <family val="3"/>
        <charset val="134"/>
      </rPr>
      <t>九</t>
    </r>
  </si>
  <si>
    <r>
      <rPr>
        <sz val="10"/>
        <rFont val="宋体"/>
        <family val="3"/>
        <charset val="134"/>
      </rPr>
      <t>苑涛</t>
    </r>
  </si>
  <si>
    <r>
      <rPr>
        <sz val="10"/>
        <rFont val="宋体"/>
        <family val="3"/>
        <charset val="134"/>
      </rPr>
      <t>张豪</t>
    </r>
  </si>
  <si>
    <r>
      <rPr>
        <sz val="10"/>
        <rFont val="宋体"/>
        <family val="3"/>
        <charset val="134"/>
      </rPr>
      <t>张星</t>
    </r>
  </si>
  <si>
    <r>
      <rPr>
        <sz val="10"/>
        <rFont val="宋体"/>
        <family val="3"/>
        <charset val="134"/>
      </rPr>
      <t>赵瑞超</t>
    </r>
  </si>
  <si>
    <r>
      <rPr>
        <sz val="10"/>
        <rFont val="宋体"/>
        <family val="3"/>
        <charset val="134"/>
      </rPr>
      <t>章健鹏</t>
    </r>
  </si>
  <si>
    <r>
      <rPr>
        <sz val="10"/>
        <rFont val="宋体"/>
        <family val="3"/>
        <charset val="134"/>
      </rPr>
      <t>强奸、盗窃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</si>
  <si>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2000</t>
    </r>
    <r>
      <rPr>
        <sz val="9"/>
        <rFont val="宋体"/>
        <family val="3"/>
        <charset val="134"/>
      </rPr>
      <t>元已履行。</t>
    </r>
  </si>
  <si>
    <r>
      <rPr>
        <sz val="10"/>
        <rFont val="宋体"/>
        <family val="3"/>
        <charset val="134"/>
      </rPr>
      <t>刘杰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</si>
  <si>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万元已履行。</t>
    </r>
  </si>
  <si>
    <r>
      <rPr>
        <sz val="10"/>
        <rFont val="宋体"/>
        <family val="3"/>
        <charset val="134"/>
      </rPr>
      <t>蒋定宣</t>
    </r>
  </si>
  <si>
    <r>
      <rPr>
        <sz val="10"/>
        <rFont val="宋体"/>
        <family val="3"/>
        <charset val="134"/>
      </rPr>
      <t>拐卖儿童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</si>
  <si>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5000</t>
    </r>
    <r>
      <rPr>
        <sz val="9"/>
        <rFont val="宋体"/>
        <family val="3"/>
        <charset val="134"/>
      </rPr>
      <t>元、追缴赃款</t>
    </r>
    <r>
      <rPr>
        <sz val="9"/>
        <rFont val="Times New Roman"/>
        <family val="1"/>
      </rPr>
      <t>4900</t>
    </r>
    <r>
      <rPr>
        <sz val="9"/>
        <rFont val="宋体"/>
        <family val="3"/>
        <charset val="134"/>
      </rPr>
      <t>元已履行。减余刑。</t>
    </r>
    <phoneticPr fontId="1" type="noConversion"/>
  </si>
  <si>
    <r>
      <rPr>
        <sz val="10"/>
        <rFont val="宋体"/>
        <family val="3"/>
        <charset val="134"/>
      </rPr>
      <t>郑槐松</t>
    </r>
  </si>
  <si>
    <r>
      <rPr>
        <sz val="10"/>
        <rFont val="宋体"/>
        <family val="3"/>
        <charset val="134"/>
      </rPr>
      <t>抢劫、故意杀人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</si>
  <si>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2000</t>
    </r>
    <r>
      <rPr>
        <sz val="9"/>
        <rFont val="宋体"/>
        <family val="3"/>
        <charset val="134"/>
      </rPr>
      <t>元、民事赔偿</t>
    </r>
    <r>
      <rPr>
        <sz val="9"/>
        <rFont val="Times New Roman"/>
        <family val="1"/>
      </rPr>
      <t>19292.45</t>
    </r>
    <r>
      <rPr>
        <sz val="9"/>
        <rFont val="宋体"/>
        <family val="3"/>
        <charset val="134"/>
      </rPr>
      <t>元、退赔赃款</t>
    </r>
    <r>
      <rPr>
        <sz val="9"/>
        <rFont val="Times New Roman"/>
        <family val="1"/>
      </rPr>
      <t>230</t>
    </r>
    <r>
      <rPr>
        <sz val="9"/>
        <rFont val="宋体"/>
        <family val="3"/>
        <charset val="134"/>
      </rPr>
      <t>元未履行。减余刑。</t>
    </r>
    <phoneticPr fontId="1" type="noConversion"/>
  </si>
  <si>
    <r>
      <rPr>
        <sz val="10"/>
        <rFont val="宋体"/>
        <family val="3"/>
        <charset val="134"/>
      </rPr>
      <t>吴英伦</t>
    </r>
  </si>
  <si>
    <r>
      <rPr>
        <sz val="10"/>
        <rFont val="宋体"/>
        <family val="3"/>
        <charset val="134"/>
      </rPr>
      <t>抢劫、盗窃、破坏电力设备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</si>
  <si>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5000</t>
    </r>
    <r>
      <rPr>
        <sz val="9"/>
        <rFont val="宋体"/>
        <family val="3"/>
        <charset val="134"/>
      </rPr>
      <t>元未履行。累犯。从严报请减刑罪犯。</t>
    </r>
    <phoneticPr fontId="1" type="noConversion"/>
  </si>
  <si>
    <r>
      <rPr>
        <sz val="10"/>
        <rFont val="宋体"/>
        <family val="3"/>
        <charset val="134"/>
      </rPr>
      <t>周安福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</si>
  <si>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个。没收个人财产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万元未履行。</t>
    </r>
    <phoneticPr fontId="1" type="noConversion"/>
  </si>
  <si>
    <r>
      <rPr>
        <sz val="10"/>
        <rFont val="宋体"/>
        <family val="3"/>
        <charset val="134"/>
      </rPr>
      <t>陈超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</si>
  <si>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个。没收个人财产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万元未履行。从严报请减刑罪犯。</t>
    </r>
    <phoneticPr fontId="1" type="noConversion"/>
  </si>
  <si>
    <r>
      <rPr>
        <sz val="10"/>
        <rFont val="宋体"/>
        <family val="3"/>
        <charset val="134"/>
      </rPr>
      <t>杜宜波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</si>
  <si>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8</t>
    </r>
    <r>
      <rPr>
        <sz val="9"/>
        <rFont val="宋体"/>
        <family val="3"/>
        <charset val="134"/>
      </rPr>
      <t>万元、共同退赔物品价值</t>
    </r>
    <r>
      <rPr>
        <sz val="9"/>
        <rFont val="Times New Roman"/>
        <family val="1"/>
      </rPr>
      <t>49.97</t>
    </r>
    <r>
      <rPr>
        <sz val="9"/>
        <rFont val="宋体"/>
        <family val="3"/>
        <charset val="134"/>
      </rPr>
      <t>万元未履行。</t>
    </r>
    <phoneticPr fontId="1" type="noConversion"/>
  </si>
  <si>
    <r>
      <rPr>
        <sz val="10"/>
        <rFont val="宋体"/>
        <family val="3"/>
        <charset val="134"/>
      </rPr>
      <t>李岗</t>
    </r>
  </si>
  <si>
    <r>
      <rPr>
        <sz val="10"/>
        <rFont val="宋体"/>
        <family val="3"/>
        <charset val="134"/>
      </rPr>
      <t>诈骗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</si>
  <si>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10</t>
    </r>
    <r>
      <rPr>
        <sz val="9"/>
        <rFont val="宋体"/>
        <family val="3"/>
        <charset val="134"/>
      </rPr>
      <t>万元、退赔</t>
    </r>
    <r>
      <rPr>
        <sz val="9"/>
        <rFont val="Times New Roman"/>
        <family val="1"/>
      </rPr>
      <t>217.3014</t>
    </r>
    <r>
      <rPr>
        <sz val="9"/>
        <rFont val="宋体"/>
        <family val="3"/>
        <charset val="134"/>
      </rPr>
      <t>万元未履行。</t>
    </r>
    <phoneticPr fontId="1" type="noConversion"/>
  </si>
  <si>
    <r>
      <rPr>
        <sz val="10"/>
        <rFont val="宋体"/>
        <family val="3"/>
        <charset val="134"/>
      </rPr>
      <t>谢果</t>
    </r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</si>
  <si>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个。没收个人财产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万元未履行。累犯。从严报请减刑罪犯。</t>
    </r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</si>
  <si>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万元未缴纳，追缴违法所得</t>
    </r>
    <r>
      <rPr>
        <sz val="9"/>
        <rFont val="Times New Roman"/>
        <family val="1"/>
      </rPr>
      <t>26.5317</t>
    </r>
    <r>
      <rPr>
        <sz val="9"/>
        <rFont val="宋体"/>
        <family val="3"/>
        <charset val="134"/>
      </rPr>
      <t>万元已缴纳</t>
    </r>
    <r>
      <rPr>
        <sz val="9"/>
        <rFont val="Times New Roman"/>
        <family val="1"/>
      </rPr>
      <t>254400</t>
    </r>
    <r>
      <rPr>
        <sz val="9"/>
        <rFont val="宋体"/>
        <family val="3"/>
        <charset val="134"/>
      </rPr>
      <t>元。月均消费</t>
    </r>
    <r>
      <rPr>
        <sz val="9"/>
        <rFont val="Times New Roman"/>
        <family val="1"/>
      </rPr>
      <t>170.68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2200</t>
    </r>
    <r>
      <rPr>
        <sz val="9"/>
        <rFont val="宋体"/>
        <family val="3"/>
        <charset val="134"/>
      </rPr>
      <t>元，劳动报酬</t>
    </r>
    <r>
      <rPr>
        <sz val="9"/>
        <rFont val="Times New Roman"/>
        <family val="1"/>
      </rPr>
      <t>449</t>
    </r>
    <r>
      <rPr>
        <sz val="9"/>
        <rFont val="宋体"/>
        <family val="3"/>
        <charset val="134"/>
      </rPr>
      <t>元，账户余额</t>
    </r>
    <r>
      <rPr>
        <sz val="9"/>
        <rFont val="Times New Roman"/>
        <family val="1"/>
      </rPr>
      <t>1180.63</t>
    </r>
    <r>
      <rPr>
        <sz val="9"/>
        <rFont val="宋体"/>
        <family val="3"/>
        <charset val="134"/>
      </rPr>
      <t>元。</t>
    </r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</si>
  <si>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个。民事赔偿</t>
    </r>
    <r>
      <rPr>
        <sz val="9"/>
        <rFont val="Times New Roman"/>
        <family val="1"/>
      </rPr>
      <t>10569.16</t>
    </r>
    <r>
      <rPr>
        <sz val="9"/>
        <rFont val="宋体"/>
        <family val="3"/>
        <charset val="134"/>
      </rPr>
      <t>元未履行；月均消费</t>
    </r>
    <r>
      <rPr>
        <sz val="9"/>
        <rFont val="Times New Roman"/>
        <family val="1"/>
      </rPr>
      <t>218.3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5500</t>
    </r>
    <r>
      <rPr>
        <sz val="9"/>
        <rFont val="宋体"/>
        <family val="3"/>
        <charset val="134"/>
      </rPr>
      <t>元，劳动报酬</t>
    </r>
    <r>
      <rPr>
        <sz val="9"/>
        <rFont val="Times New Roman"/>
        <family val="1"/>
      </rPr>
      <t>1378</t>
    </r>
    <r>
      <rPr>
        <sz val="9"/>
        <rFont val="宋体"/>
        <family val="3"/>
        <charset val="134"/>
      </rPr>
      <t>元，账户余额</t>
    </r>
    <r>
      <rPr>
        <sz val="9"/>
        <rFont val="Times New Roman"/>
        <family val="1"/>
      </rPr>
      <t>529.15</t>
    </r>
    <r>
      <rPr>
        <sz val="9"/>
        <rFont val="宋体"/>
        <family val="3"/>
        <charset val="134"/>
      </rPr>
      <t>元。</t>
    </r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</si>
  <si>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万元未履行；月均消费</t>
    </r>
    <r>
      <rPr>
        <sz val="9"/>
        <rFont val="Times New Roman"/>
        <family val="1"/>
      </rPr>
      <t>433.09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9000</t>
    </r>
    <r>
      <rPr>
        <sz val="9"/>
        <rFont val="宋体"/>
        <family val="3"/>
        <charset val="134"/>
      </rPr>
      <t>元，劳动报酬</t>
    </r>
    <r>
      <rPr>
        <sz val="9"/>
        <rFont val="Times New Roman"/>
        <family val="1"/>
      </rPr>
      <t>636</t>
    </r>
    <r>
      <rPr>
        <sz val="9"/>
        <rFont val="宋体"/>
        <family val="3"/>
        <charset val="134"/>
      </rPr>
      <t>元，账户余额</t>
    </r>
    <r>
      <rPr>
        <sz val="9"/>
        <rFont val="Times New Roman"/>
        <family val="1"/>
      </rPr>
      <t>1514.11</t>
    </r>
    <r>
      <rPr>
        <sz val="9"/>
        <rFont val="宋体"/>
        <family val="3"/>
        <charset val="134"/>
      </rPr>
      <t>元。累犯，从严报请减刑罪犯。</t>
    </r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</si>
  <si>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个。民事连带赔偿</t>
    </r>
    <r>
      <rPr>
        <sz val="9"/>
        <rFont val="Times New Roman"/>
        <family val="1"/>
      </rPr>
      <t>2807.13</t>
    </r>
    <r>
      <rPr>
        <sz val="9"/>
        <rFont val="宋体"/>
        <family val="3"/>
        <charset val="134"/>
      </rPr>
      <t>元未履行，月均消费</t>
    </r>
    <r>
      <rPr>
        <sz val="9"/>
        <rFont val="Times New Roman"/>
        <family val="1"/>
      </rPr>
      <t>61.36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900</t>
    </r>
    <r>
      <rPr>
        <sz val="9"/>
        <rFont val="宋体"/>
        <family val="3"/>
        <charset val="134"/>
      </rPr>
      <t>元，劳动报酬</t>
    </r>
    <r>
      <rPr>
        <sz val="9"/>
        <rFont val="Times New Roman"/>
        <family val="1"/>
      </rPr>
      <t>279</t>
    </r>
    <r>
      <rPr>
        <sz val="9"/>
        <rFont val="宋体"/>
        <family val="3"/>
        <charset val="134"/>
      </rPr>
      <t>元，账户余额</t>
    </r>
    <r>
      <rPr>
        <sz val="9"/>
        <rFont val="Times New Roman"/>
        <family val="1"/>
      </rPr>
      <t>351.13</t>
    </r>
    <r>
      <rPr>
        <sz val="9"/>
        <rFont val="宋体"/>
        <family val="3"/>
        <charset val="134"/>
      </rPr>
      <t>元。</t>
    </r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</si>
  <si>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个。并处没收个人财产</t>
    </r>
    <r>
      <rPr>
        <sz val="9"/>
        <rFont val="Times New Roman"/>
        <family val="1"/>
      </rPr>
      <t>10000</t>
    </r>
    <r>
      <rPr>
        <sz val="9"/>
        <rFont val="宋体"/>
        <family val="3"/>
        <charset val="134"/>
      </rPr>
      <t>元未履行；狱内月均消费</t>
    </r>
    <r>
      <rPr>
        <sz val="9"/>
        <rFont val="Times New Roman"/>
        <family val="1"/>
      </rPr>
      <t>268.7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4500</t>
    </r>
    <r>
      <rPr>
        <sz val="9"/>
        <rFont val="宋体"/>
        <family val="3"/>
        <charset val="134"/>
      </rPr>
      <t>元，狱内劳动报酬</t>
    </r>
    <r>
      <rPr>
        <sz val="9"/>
        <rFont val="Times New Roman"/>
        <family val="1"/>
      </rPr>
      <t>884</t>
    </r>
    <r>
      <rPr>
        <sz val="9"/>
        <rFont val="宋体"/>
        <family val="3"/>
        <charset val="134"/>
      </rPr>
      <t>元，账户余额</t>
    </r>
    <r>
      <rPr>
        <sz val="9"/>
        <rFont val="Times New Roman"/>
        <family val="1"/>
      </rPr>
      <t>0.7</t>
    </r>
    <r>
      <rPr>
        <sz val="9"/>
        <rFont val="宋体"/>
        <family val="3"/>
        <charset val="134"/>
      </rPr>
      <t>元。陆级伤残；</t>
    </r>
    <r>
      <rPr>
        <sz val="9"/>
        <rFont val="Times New Roman"/>
        <family val="1"/>
      </rPr>
      <t>2016</t>
    </r>
    <r>
      <rPr>
        <sz val="9"/>
        <rFont val="宋体"/>
        <family val="3"/>
        <charset val="134"/>
      </rPr>
      <t>年度监狱改造积极分子。</t>
    </r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</si>
  <si>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万元未履行；月均消费</t>
    </r>
    <r>
      <rPr>
        <sz val="9"/>
        <rFont val="Times New Roman"/>
        <family val="1"/>
      </rPr>
      <t>179.26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3000</t>
    </r>
    <r>
      <rPr>
        <sz val="9"/>
        <rFont val="宋体"/>
        <family val="3"/>
        <charset val="134"/>
      </rPr>
      <t>元，劳动报酬</t>
    </r>
    <r>
      <rPr>
        <sz val="9"/>
        <rFont val="Times New Roman"/>
        <family val="1"/>
      </rPr>
      <t>94</t>
    </r>
    <r>
      <rPr>
        <sz val="9"/>
        <rFont val="宋体"/>
        <family val="3"/>
        <charset val="134"/>
      </rPr>
      <t>元，账户余额</t>
    </r>
    <r>
      <rPr>
        <sz val="9"/>
        <rFont val="Times New Roman"/>
        <family val="1"/>
      </rPr>
      <t>0.06</t>
    </r>
    <r>
      <rPr>
        <sz val="9"/>
        <rFont val="宋体"/>
        <family val="3"/>
        <charset val="134"/>
      </rPr>
      <t>元。减余刑。</t>
    </r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</si>
  <si>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万元、追缴违法所得</t>
    </r>
    <r>
      <rPr>
        <sz val="9"/>
        <rFont val="Times New Roman"/>
        <family val="1"/>
      </rPr>
      <t>1300</t>
    </r>
    <r>
      <rPr>
        <sz val="9"/>
        <rFont val="宋体"/>
        <family val="3"/>
        <charset val="134"/>
      </rPr>
      <t>元、退赔</t>
    </r>
    <r>
      <rPr>
        <sz val="9"/>
        <rFont val="Times New Roman"/>
        <family val="1"/>
      </rPr>
      <t>9.259</t>
    </r>
    <r>
      <rPr>
        <sz val="9"/>
        <rFont val="宋体"/>
        <family val="3"/>
        <charset val="134"/>
      </rPr>
      <t>万元未履行；月均消费</t>
    </r>
    <r>
      <rPr>
        <sz val="9"/>
        <rFont val="Times New Roman"/>
        <family val="1"/>
      </rPr>
      <t>223.4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3700</t>
    </r>
    <r>
      <rPr>
        <sz val="9"/>
        <rFont val="宋体"/>
        <family val="3"/>
        <charset val="134"/>
      </rPr>
      <t>元，劳动报酬</t>
    </r>
    <r>
      <rPr>
        <sz val="9"/>
        <rFont val="Times New Roman"/>
        <family val="1"/>
      </rPr>
      <t>789</t>
    </r>
    <r>
      <rPr>
        <sz val="9"/>
        <rFont val="宋体"/>
        <family val="3"/>
        <charset val="134"/>
      </rPr>
      <t>元，账户余额</t>
    </r>
    <r>
      <rPr>
        <sz val="9"/>
        <rFont val="Times New Roman"/>
        <family val="1"/>
      </rPr>
      <t>1.03</t>
    </r>
    <r>
      <rPr>
        <sz val="9"/>
        <rFont val="宋体"/>
        <family val="3"/>
        <charset val="134"/>
      </rPr>
      <t>元。</t>
    </r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</si>
  <si>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个。没收个人财产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万元未履行；月均消费</t>
    </r>
    <r>
      <rPr>
        <sz val="9"/>
        <rFont val="Times New Roman"/>
        <family val="1"/>
      </rPr>
      <t>246.09</t>
    </r>
    <r>
      <rPr>
        <sz val="9"/>
        <rFont val="宋体"/>
        <family val="3"/>
        <charset val="134"/>
      </rPr>
      <t>元，账户余额</t>
    </r>
    <r>
      <rPr>
        <sz val="9"/>
        <rFont val="Times New Roman"/>
        <family val="1"/>
      </rPr>
      <t>25.85</t>
    </r>
    <r>
      <rPr>
        <sz val="9"/>
        <rFont val="宋体"/>
        <family val="3"/>
        <charset val="134"/>
      </rPr>
      <t>元。</t>
    </r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</si>
  <si>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个。没收财产</t>
    </r>
    <r>
      <rPr>
        <sz val="9"/>
        <rFont val="Times New Roman"/>
        <family val="1"/>
      </rPr>
      <t>16</t>
    </r>
    <r>
      <rPr>
        <sz val="9"/>
        <rFont val="宋体"/>
        <family val="3"/>
        <charset val="134"/>
      </rPr>
      <t>万元已经履行。</t>
    </r>
    <r>
      <rPr>
        <sz val="9"/>
        <rFont val="Times New Roman"/>
        <family val="1"/>
      </rPr>
      <t>2015</t>
    </r>
    <r>
      <rPr>
        <sz val="9"/>
        <rFont val="宋体"/>
        <family val="3"/>
        <charset val="134"/>
      </rPr>
      <t>年度监狱改造积极分子。从严报请减刑罪犯。</t>
    </r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</si>
  <si>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35</t>
    </r>
    <r>
      <rPr>
        <sz val="9"/>
        <rFont val="宋体"/>
        <family val="3"/>
        <charset val="134"/>
      </rPr>
      <t>万元未履行；月均消费</t>
    </r>
    <r>
      <rPr>
        <sz val="9"/>
        <rFont val="Times New Roman"/>
        <family val="1"/>
      </rPr>
      <t>367.22</t>
    </r>
    <r>
      <rPr>
        <sz val="9"/>
        <rFont val="宋体"/>
        <family val="3"/>
        <charset val="134"/>
      </rPr>
      <t>元，接受钱款</t>
    </r>
    <r>
      <rPr>
        <sz val="9"/>
        <rFont val="Times New Roman"/>
        <family val="1"/>
      </rPr>
      <t>9400</t>
    </r>
    <r>
      <rPr>
        <sz val="9"/>
        <rFont val="宋体"/>
        <family val="3"/>
        <charset val="134"/>
      </rPr>
      <t>元，劳动报酬</t>
    </r>
    <r>
      <rPr>
        <sz val="9"/>
        <rFont val="Times New Roman"/>
        <family val="1"/>
      </rPr>
      <t>683.61</t>
    </r>
    <r>
      <rPr>
        <sz val="9"/>
        <rFont val="宋体"/>
        <family val="3"/>
        <charset val="134"/>
      </rPr>
      <t>元，账户余额</t>
    </r>
    <r>
      <rPr>
        <sz val="9"/>
        <rFont val="Times New Roman"/>
        <family val="1"/>
      </rPr>
      <t>2249.5</t>
    </r>
    <r>
      <rPr>
        <sz val="9"/>
        <rFont val="宋体"/>
        <family val="3"/>
        <charset val="134"/>
      </rPr>
      <t>元。</t>
    </r>
    <r>
      <rPr>
        <sz val="9"/>
        <rFont val="Times New Roman"/>
        <family val="1"/>
      </rPr>
      <t>2016</t>
    </r>
    <r>
      <rPr>
        <sz val="9"/>
        <rFont val="宋体"/>
        <family val="3"/>
        <charset val="134"/>
      </rPr>
      <t>年度监狱改造积极分子。从严报请减刑罪犯。</t>
    </r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</si>
  <si>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7000</t>
    </r>
    <r>
      <rPr>
        <sz val="9"/>
        <rFont val="宋体"/>
        <family val="3"/>
        <charset val="134"/>
      </rPr>
      <t>元已履行。司法机关同意接纳。</t>
    </r>
    <phoneticPr fontId="1" type="noConversion"/>
  </si>
  <si>
    <r>
      <rPr>
        <sz val="9"/>
        <rFont val="宋体"/>
        <family val="3"/>
        <charset val="134"/>
      </rPr>
      <t>该犯确有悔改表现，获表扬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个。罚金</t>
    </r>
    <r>
      <rPr>
        <sz val="9"/>
        <rFont val="Times New Roman"/>
        <family val="1"/>
      </rPr>
      <t>10000</t>
    </r>
    <r>
      <rPr>
        <sz val="9"/>
        <rFont val="宋体"/>
        <family val="3"/>
        <charset val="134"/>
      </rPr>
      <t>元已经履行。司法机关同意接纳。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</si>
</sst>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55">
    <font>
      <sz val="12"/>
      <name val="宋体"/>
      <charset val="134"/>
    </font>
    <font>
      <sz val="9"/>
      <name val="宋体"/>
      <charset val="134"/>
    </font>
    <font>
      <sz val="10"/>
      <name val="Times New Roman"/>
      <family val="1"/>
    </font>
    <font>
      <u/>
      <sz val="12"/>
      <color indexed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sz val="9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27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4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4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32" fillId="18" borderId="5" applyNumberFormat="0" applyAlignment="0" applyProtection="0">
      <alignment vertical="center"/>
    </xf>
    <xf numFmtId="0" fontId="32" fillId="18" borderId="5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33" fillId="19" borderId="6" applyNumberFormat="0" applyAlignment="0" applyProtection="0">
      <alignment vertical="center"/>
    </xf>
    <xf numFmtId="0" fontId="33" fillId="19" borderId="6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38" fillId="18" borderId="8" applyNumberFormat="0" applyAlignment="0" applyProtection="0">
      <alignment vertical="center"/>
    </xf>
    <xf numFmtId="0" fontId="38" fillId="18" borderId="8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39" fillId="9" borderId="5" applyNumberFormat="0" applyAlignment="0" applyProtection="0">
      <alignment vertical="center"/>
    </xf>
    <xf numFmtId="0" fontId="39" fillId="9" borderId="5" applyNumberFormat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26" fillId="25" borderId="9" applyNumberFormat="0" applyFont="0" applyAlignment="0" applyProtection="0">
      <alignment vertical="center"/>
    </xf>
    <xf numFmtId="0" fontId="26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</cellStyleXfs>
  <cellXfs count="86">
    <xf numFmtId="0" fontId="0" fillId="0" borderId="0" xfId="0">
      <alignment vertical="center"/>
    </xf>
    <xf numFmtId="0" fontId="51" fillId="0" borderId="0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49" fontId="53" fillId="26" borderId="10" xfId="0" applyNumberFormat="1" applyFont="1" applyFill="1" applyBorder="1" applyAlignment="1">
      <alignment horizontal="center" vertical="center" wrapText="1"/>
    </xf>
    <xf numFmtId="0" fontId="53" fillId="26" borderId="10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NumberFormat="1" applyFont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7" fillId="0" borderId="17" xfId="157" applyNumberFormat="1" applyFont="1" applyBorder="1" applyAlignment="1" applyProtection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7" fillId="0" borderId="18" xfId="157" applyNumberFormat="1" applyFont="1" applyBorder="1" applyAlignment="1" applyProtection="1">
      <alignment horizontal="center" vertical="top" wrapText="1"/>
    </xf>
    <xf numFmtId="0" fontId="2" fillId="0" borderId="10" xfId="101" applyFont="1" applyFill="1" applyBorder="1" applyAlignment="1">
      <alignment vertical="center" wrapText="1"/>
    </xf>
    <xf numFmtId="49" fontId="2" fillId="0" borderId="10" xfId="101" applyNumberFormat="1" applyFont="1" applyFill="1" applyBorder="1" applyAlignment="1">
      <alignment vertical="center" wrapText="1"/>
    </xf>
    <xf numFmtId="0" fontId="2" fillId="0" borderId="10" xfId="101" applyFont="1" applyFill="1" applyBorder="1" applyAlignment="1">
      <alignment horizontal="center" vertical="center" wrapText="1"/>
    </xf>
    <xf numFmtId="49" fontId="2" fillId="0" borderId="10" xfId="101" applyNumberFormat="1" applyFont="1" applyFill="1" applyBorder="1" applyAlignment="1">
      <alignment horizontal="center" vertical="center" wrapText="1"/>
    </xf>
    <xf numFmtId="0" fontId="2" fillId="0" borderId="10" xfId="101" applyNumberFormat="1" applyFont="1" applyFill="1" applyBorder="1" applyAlignment="1">
      <alignment horizontal="center" vertical="center" wrapText="1"/>
    </xf>
    <xf numFmtId="49" fontId="2" fillId="0" borderId="10" xfId="101" applyNumberFormat="1" applyFont="1" applyBorder="1" applyAlignment="1">
      <alignment horizontal="center" vertical="center" wrapText="1"/>
    </xf>
    <xf numFmtId="0" fontId="2" fillId="0" borderId="10" xfId="101" applyFont="1" applyBorder="1" applyAlignment="1">
      <alignment horizontal="center" vertical="center" wrapText="1"/>
    </xf>
    <xf numFmtId="0" fontId="2" fillId="0" borderId="10" xfId="101" applyFont="1" applyBorder="1" applyAlignment="1">
      <alignment vertical="center" wrapText="1"/>
    </xf>
    <xf numFmtId="0" fontId="2" fillId="0" borderId="10" xfId="101" applyFont="1" applyBorder="1" applyAlignment="1">
      <alignment horizontal="left" vertical="center" wrapText="1"/>
    </xf>
    <xf numFmtId="0" fontId="2" fillId="0" borderId="10" xfId="103" applyFont="1" applyBorder="1" applyAlignment="1">
      <alignment horizontal="center" vertical="center" wrapText="1"/>
    </xf>
    <xf numFmtId="0" fontId="2" fillId="0" borderId="10" xfId="103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left" vertical="center" wrapText="1"/>
    </xf>
    <xf numFmtId="49" fontId="2" fillId="26" borderId="10" xfId="101" applyNumberFormat="1" applyFont="1" applyFill="1" applyBorder="1" applyAlignment="1">
      <alignment horizontal="center" vertical="center" wrapText="1"/>
    </xf>
    <xf numFmtId="176" fontId="2" fillId="26" borderId="10" xfId="101" applyNumberFormat="1" applyFont="1" applyFill="1" applyBorder="1" applyAlignment="1">
      <alignment horizontal="center" vertical="center" wrapText="1" shrinkToFit="1"/>
    </xf>
    <xf numFmtId="49" fontId="2" fillId="26" borderId="0" xfId="0" applyNumberFormat="1" applyFont="1" applyFill="1" applyBorder="1" applyAlignment="1">
      <alignment horizontal="left" vertical="center" wrapText="1"/>
    </xf>
    <xf numFmtId="0" fontId="2" fillId="26" borderId="10" xfId="101" applyFont="1" applyFill="1" applyBorder="1" applyAlignment="1">
      <alignment horizontal="left" vertical="center" wrapText="1"/>
    </xf>
    <xf numFmtId="0" fontId="2" fillId="26" borderId="10" xfId="101" applyFont="1" applyFill="1" applyBorder="1" applyAlignment="1">
      <alignment horizontal="center" vertical="center" wrapText="1"/>
    </xf>
    <xf numFmtId="49" fontId="2" fillId="26" borderId="10" xfId="103" applyNumberFormat="1" applyFont="1" applyFill="1" applyBorder="1" applyAlignment="1">
      <alignment horizontal="center" vertical="center" wrapText="1"/>
    </xf>
    <xf numFmtId="176" fontId="2" fillId="26" borderId="10" xfId="103" applyNumberFormat="1" applyFont="1" applyFill="1" applyBorder="1" applyAlignment="1">
      <alignment horizontal="center" vertical="center" wrapText="1" shrinkToFit="1"/>
    </xf>
    <xf numFmtId="0" fontId="2" fillId="26" borderId="10" xfId="103" applyFont="1" applyFill="1" applyBorder="1" applyAlignment="1">
      <alignment horizontal="left" vertical="center" wrapText="1"/>
    </xf>
    <xf numFmtId="0" fontId="2" fillId="26" borderId="0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49" fontId="2" fillId="27" borderId="10" xfId="0" applyNumberFormat="1" applyFont="1" applyFill="1" applyBorder="1" applyAlignment="1">
      <alignment horizontal="left" vertical="center" wrapText="1"/>
    </xf>
    <xf numFmtId="176" fontId="2" fillId="26" borderId="10" xfId="0" applyNumberFormat="1" applyFont="1" applyFill="1" applyBorder="1" applyAlignment="1">
      <alignment horizontal="left" vertical="center" wrapText="1" shrinkToFit="1"/>
    </xf>
    <xf numFmtId="49" fontId="2" fillId="26" borderId="10" xfId="0" applyNumberFormat="1" applyFont="1" applyFill="1" applyBorder="1" applyAlignment="1">
      <alignment horizontal="center" vertical="center" wrapText="1"/>
    </xf>
    <xf numFmtId="31" fontId="2" fillId="27" borderId="10" xfId="0" applyNumberFormat="1" applyFont="1" applyFill="1" applyBorder="1" applyAlignment="1">
      <alignment horizontal="center" vertical="center" wrapText="1"/>
    </xf>
    <xf numFmtId="31" fontId="2" fillId="26" borderId="10" xfId="0" applyNumberFormat="1" applyFont="1" applyFill="1" applyBorder="1" applyAlignment="1">
      <alignment horizontal="left" vertical="center" wrapText="1"/>
    </xf>
    <xf numFmtId="49" fontId="2" fillId="27" borderId="10" xfId="0" applyNumberFormat="1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horizontal="left" vertical="center" wrapText="1"/>
    </xf>
    <xf numFmtId="49" fontId="2" fillId="27" borderId="10" xfId="0" applyNumberFormat="1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vertical="center" wrapText="1"/>
    </xf>
    <xf numFmtId="0" fontId="2" fillId="27" borderId="10" xfId="0" applyFont="1" applyFill="1" applyBorder="1" applyAlignment="1">
      <alignment vertical="center" wrapText="1"/>
    </xf>
    <xf numFmtId="176" fontId="2" fillId="27" borderId="10" xfId="0" applyNumberFormat="1" applyFont="1" applyFill="1" applyBorder="1" applyAlignment="1">
      <alignment horizontal="center" vertical="center" wrapText="1" shrinkToFit="1"/>
    </xf>
    <xf numFmtId="49" fontId="2" fillId="26" borderId="10" xfId="0" applyNumberFormat="1" applyFont="1" applyFill="1" applyBorder="1" applyAlignment="1">
      <alignment horizontal="center" vertical="center" wrapText="1" shrinkToFit="1"/>
    </xf>
    <xf numFmtId="0" fontId="2" fillId="26" borderId="10" xfId="0" applyFont="1" applyFill="1" applyBorder="1" applyAlignment="1">
      <alignment horizontal="center" vertical="center" wrapText="1" shrinkToFit="1"/>
    </xf>
    <xf numFmtId="0" fontId="2" fillId="27" borderId="10" xfId="0" applyFont="1" applyFill="1" applyBorder="1">
      <alignment vertical="center"/>
    </xf>
    <xf numFmtId="0" fontId="2" fillId="27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9" fontId="2" fillId="0" borderId="10" xfId="0" applyNumberFormat="1" applyFont="1" applyBorder="1" applyAlignment="1">
      <alignment horizontal="left" vertical="center" wrapText="1"/>
    </xf>
    <xf numFmtId="0" fontId="52" fillId="0" borderId="0" xfId="0" applyFont="1" applyBorder="1" applyAlignment="1">
      <alignment vertical="center" wrapText="1"/>
    </xf>
    <xf numFmtId="0" fontId="52" fillId="0" borderId="0" xfId="0" applyFont="1" applyBorder="1">
      <alignment vertical="center"/>
    </xf>
    <xf numFmtId="0" fontId="53" fillId="26" borderId="10" xfId="0" applyFont="1" applyFill="1" applyBorder="1" applyAlignment="1">
      <alignment horizontal="center" vertical="center" wrapText="1"/>
    </xf>
    <xf numFmtId="0" fontId="54" fillId="26" borderId="10" xfId="0" applyFont="1" applyFill="1" applyBorder="1" applyAlignment="1">
      <alignment horizontal="center" vertical="center" wrapText="1"/>
    </xf>
    <xf numFmtId="49" fontId="54" fillId="26" borderId="10" xfId="0" applyNumberFormat="1" applyFont="1" applyFill="1" applyBorder="1" applyAlignment="1">
      <alignment horizontal="center" vertical="center" wrapText="1"/>
    </xf>
    <xf numFmtId="0" fontId="45" fillId="27" borderId="10" xfId="0" applyFont="1" applyFill="1" applyBorder="1" applyAlignment="1">
      <alignment horizontal="left" vertical="center" wrapText="1"/>
    </xf>
    <xf numFmtId="0" fontId="45" fillId="27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shrinkToFit="1"/>
    </xf>
    <xf numFmtId="49" fontId="45" fillId="27" borderId="10" xfId="0" applyNumberFormat="1" applyFont="1" applyFill="1" applyBorder="1" applyAlignment="1">
      <alignment horizontal="left" vertical="center" wrapText="1"/>
    </xf>
    <xf numFmtId="0" fontId="45" fillId="27" borderId="10" xfId="0" applyFont="1" applyFill="1" applyBorder="1" applyAlignment="1">
      <alignment vertical="center" wrapText="1"/>
    </xf>
    <xf numFmtId="0" fontId="52" fillId="26" borderId="0" xfId="0" applyFont="1" applyFill="1" applyBorder="1">
      <alignment vertical="center"/>
    </xf>
    <xf numFmtId="49" fontId="45" fillId="27" borderId="10" xfId="0" applyNumberFormat="1" applyFont="1" applyFill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45" fillId="27" borderId="10" xfId="0" applyFont="1" applyFill="1" applyBorder="1" applyAlignment="1">
      <alignment horizontal="left" vertical="center" wrapText="1" shrinkToFit="1"/>
    </xf>
    <xf numFmtId="49" fontId="45" fillId="26" borderId="10" xfId="0" applyNumberFormat="1" applyFont="1" applyFill="1" applyBorder="1" applyAlignment="1">
      <alignment horizontal="left" vertical="center" wrapText="1"/>
    </xf>
    <xf numFmtId="0" fontId="5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2" fillId="26" borderId="0" xfId="0" applyFont="1" applyFill="1" applyBorder="1" applyAlignment="1">
      <alignment vertical="center" wrapText="1"/>
    </xf>
    <xf numFmtId="0" fontId="52" fillId="26" borderId="0" xfId="0" applyFont="1" applyFill="1" applyBorder="1" applyAlignment="1">
      <alignment horizontal="left" vertical="center" wrapText="1"/>
    </xf>
  </cellXfs>
  <cellStyles count="227">
    <cellStyle name="20% - 强调文字颜色 1 2" xfId="1"/>
    <cellStyle name="20% - 强调文字颜色 1 2 2" xfId="2"/>
    <cellStyle name="20% - 强调文字颜色 1 2 3" xfId="3"/>
    <cellStyle name="20% - 强调文字颜色 1 3" xfId="4"/>
    <cellStyle name="20% - 强调文字颜色 2 2" xfId="5"/>
    <cellStyle name="20% - 强调文字颜色 2 2 2" xfId="6"/>
    <cellStyle name="20% - 强调文字颜色 2 2 3" xfId="7"/>
    <cellStyle name="20% - 强调文字颜色 2 3" xfId="8"/>
    <cellStyle name="20% - 强调文字颜色 3 2" xfId="9"/>
    <cellStyle name="20% - 强调文字颜色 3 2 2" xfId="10"/>
    <cellStyle name="20% - 强调文字颜色 3 2 3" xfId="11"/>
    <cellStyle name="20% - 强调文字颜色 3 3" xfId="12"/>
    <cellStyle name="20% - 强调文字颜色 4 2" xfId="13"/>
    <cellStyle name="20% - 强调文字颜色 4 2 2" xfId="14"/>
    <cellStyle name="20% - 强调文字颜色 4 2 3" xfId="15"/>
    <cellStyle name="20% - 强调文字颜色 4 3" xfId="16"/>
    <cellStyle name="20% - 强调文字颜色 5 2" xfId="17"/>
    <cellStyle name="20% - 强调文字颜色 5 2 2" xfId="18"/>
    <cellStyle name="20% - 强调文字颜色 5 2 3" xfId="19"/>
    <cellStyle name="20% - 强调文字颜色 5 3" xfId="20"/>
    <cellStyle name="20% - 强调文字颜色 6 2" xfId="21"/>
    <cellStyle name="20% - 强调文字颜色 6 2 2" xfId="22"/>
    <cellStyle name="20% - 强调文字颜色 6 2 3" xfId="23"/>
    <cellStyle name="20% - 强调文字颜色 6 3" xfId="24"/>
    <cellStyle name="40% - 强调文字颜色 1 2" xfId="25"/>
    <cellStyle name="40% - 强调文字颜色 1 2 2" xfId="26"/>
    <cellStyle name="40% - 强调文字颜色 1 2 3" xfId="27"/>
    <cellStyle name="40% - 强调文字颜色 1 3" xfId="28"/>
    <cellStyle name="40% - 强调文字颜色 2 2" xfId="29"/>
    <cellStyle name="40% - 强调文字颜色 2 2 2" xfId="30"/>
    <cellStyle name="40% - 强调文字颜色 2 2 3" xfId="31"/>
    <cellStyle name="40% - 强调文字颜色 2 3" xfId="32"/>
    <cellStyle name="40% - 强调文字颜色 3 2" xfId="33"/>
    <cellStyle name="40% - 强调文字颜色 3 2 2" xfId="34"/>
    <cellStyle name="40% - 强调文字颜色 3 2 3" xfId="35"/>
    <cellStyle name="40% - 强调文字颜色 3 3" xfId="36"/>
    <cellStyle name="40% - 强调文字颜色 4 2" xfId="37"/>
    <cellStyle name="40% - 强调文字颜色 4 2 2" xfId="38"/>
    <cellStyle name="40% - 强调文字颜色 4 2 3" xfId="39"/>
    <cellStyle name="40% - 强调文字颜色 4 3" xfId="40"/>
    <cellStyle name="40% - 强调文字颜色 5 2" xfId="41"/>
    <cellStyle name="40% - 强调文字颜色 5 2 2" xfId="42"/>
    <cellStyle name="40% - 强调文字颜色 5 2 3" xfId="43"/>
    <cellStyle name="40% - 强调文字颜色 5 3" xfId="44"/>
    <cellStyle name="40% - 强调文字颜色 6 2" xfId="45"/>
    <cellStyle name="40% - 强调文字颜色 6 2 2" xfId="46"/>
    <cellStyle name="40% - 强调文字颜色 6 2 3" xfId="47"/>
    <cellStyle name="40% - 强调文字颜色 6 3" xfId="48"/>
    <cellStyle name="60% - 强调文字颜色 1 2" xfId="49"/>
    <cellStyle name="60% - 强调文字颜色 1 2 2" xfId="50"/>
    <cellStyle name="60% - 强调文字颜色 1 2 3" xfId="51"/>
    <cellStyle name="60% - 强调文字颜色 1 3" xfId="52"/>
    <cellStyle name="60% - 强调文字颜色 2 2" xfId="53"/>
    <cellStyle name="60% - 强调文字颜色 2 2 2" xfId="54"/>
    <cellStyle name="60% - 强调文字颜色 2 2 3" xfId="55"/>
    <cellStyle name="60% - 强调文字颜色 2 3" xfId="56"/>
    <cellStyle name="60% - 强调文字颜色 3 2" xfId="57"/>
    <cellStyle name="60% - 强调文字颜色 3 2 2" xfId="58"/>
    <cellStyle name="60% - 强调文字颜色 3 2 3" xfId="59"/>
    <cellStyle name="60% - 强调文字颜色 3 3" xfId="60"/>
    <cellStyle name="60% - 强调文字颜色 4 2" xfId="61"/>
    <cellStyle name="60% - 强调文字颜色 4 2 2" xfId="62"/>
    <cellStyle name="60% - 强调文字颜色 4 2 3" xfId="63"/>
    <cellStyle name="60% - 强调文字颜色 4 3" xfId="64"/>
    <cellStyle name="60% - 强调文字颜色 5 2" xfId="65"/>
    <cellStyle name="60% - 强调文字颜色 5 2 2" xfId="66"/>
    <cellStyle name="60% - 强调文字颜色 5 2 3" xfId="67"/>
    <cellStyle name="60% - 强调文字颜色 5 3" xfId="68"/>
    <cellStyle name="60% - 强调文字颜色 6 2" xfId="69"/>
    <cellStyle name="60% - 强调文字颜色 6 2 2" xfId="70"/>
    <cellStyle name="60% - 强调文字颜色 6 2 3" xfId="71"/>
    <cellStyle name="60% - 强调文字颜色 6 3" xfId="72"/>
    <cellStyle name="标题 1 2" xfId="73"/>
    <cellStyle name="标题 1 2 2" xfId="74"/>
    <cellStyle name="标题 1 2 3" xfId="75"/>
    <cellStyle name="标题 1 3" xfId="76"/>
    <cellStyle name="标题 2 2" xfId="77"/>
    <cellStyle name="标题 2 2 2" xfId="78"/>
    <cellStyle name="标题 2 2 3" xfId="79"/>
    <cellStyle name="标题 2 3" xfId="80"/>
    <cellStyle name="标题 3 2" xfId="81"/>
    <cellStyle name="标题 3 2 2" xfId="82"/>
    <cellStyle name="标题 3 2 3" xfId="83"/>
    <cellStyle name="标题 3 3" xfId="84"/>
    <cellStyle name="标题 4 2" xfId="85"/>
    <cellStyle name="标题 4 2 2" xfId="86"/>
    <cellStyle name="标题 4 2 3" xfId="87"/>
    <cellStyle name="标题 4 3" xfId="88"/>
    <cellStyle name="标题 5" xfId="89"/>
    <cellStyle name="标题 5 2" xfId="90"/>
    <cellStyle name="标题 5 3" xfId="91"/>
    <cellStyle name="标题 6" xfId="92"/>
    <cellStyle name="差 2" xfId="93"/>
    <cellStyle name="差 2 2" xfId="94"/>
    <cellStyle name="差 2 3" xfId="95"/>
    <cellStyle name="差 3" xfId="96"/>
    <cellStyle name="差_2017年7月九监区拟提请假释花名册" xfId="97"/>
    <cellStyle name="常规" xfId="0" builtinId="0"/>
    <cellStyle name="常规 10" xfId="98"/>
    <cellStyle name="常规 10 2" xfId="99"/>
    <cellStyle name="常规 11" xfId="100"/>
    <cellStyle name="常规 11 2" xfId="101"/>
    <cellStyle name="常规 12" xfId="102"/>
    <cellStyle name="常规 13" xfId="103"/>
    <cellStyle name="常规 14" xfId="104"/>
    <cellStyle name="常规 19" xfId="105"/>
    <cellStyle name="常规 19 2" xfId="106"/>
    <cellStyle name="常规 19 3" xfId="107"/>
    <cellStyle name="常规 2" xfId="108"/>
    <cellStyle name="常规 2 10" xfId="109"/>
    <cellStyle name="常规 2 11" xfId="110"/>
    <cellStyle name="常规 2 2" xfId="111"/>
    <cellStyle name="常规 2 2 2" xfId="112"/>
    <cellStyle name="常规 2 2 3" xfId="113"/>
    <cellStyle name="常规 2 2 4" xfId="114"/>
    <cellStyle name="常规 2 3" xfId="115"/>
    <cellStyle name="常规 2 3 2" xfId="116"/>
    <cellStyle name="常规 2 3 3" xfId="117"/>
    <cellStyle name="常规 2 3 4" xfId="118"/>
    <cellStyle name="常规 2 4" xfId="119"/>
    <cellStyle name="常规 2 4 2" xfId="120"/>
    <cellStyle name="常规 2 5" xfId="121"/>
    <cellStyle name="常规 2 5 2" xfId="122"/>
    <cellStyle name="常规 2 6" xfId="123"/>
    <cellStyle name="常规 2 6 2" xfId="124"/>
    <cellStyle name="常规 2 7" xfId="125"/>
    <cellStyle name="常规 2 7 2" xfId="126"/>
    <cellStyle name="常规 2 8" xfId="127"/>
    <cellStyle name="常规 2 9" xfId="128"/>
    <cellStyle name="常规 23" xfId="129"/>
    <cellStyle name="常规 23 2" xfId="130"/>
    <cellStyle name="常规 23 3" xfId="131"/>
    <cellStyle name="常规 3" xfId="132"/>
    <cellStyle name="常规 3 2" xfId="133"/>
    <cellStyle name="常规 3 2 2" xfId="134"/>
    <cellStyle name="常规 3 2 3" xfId="135"/>
    <cellStyle name="常规 3 3" xfId="136"/>
    <cellStyle name="常规 3 4" xfId="137"/>
    <cellStyle name="常规 3 5" xfId="138"/>
    <cellStyle name="常规 3 6" xfId="139"/>
    <cellStyle name="常规 4" xfId="140"/>
    <cellStyle name="常规 4 2" xfId="141"/>
    <cellStyle name="常规 4 3" xfId="142"/>
    <cellStyle name="常规 4 4" xfId="143"/>
    <cellStyle name="常规 5" xfId="144"/>
    <cellStyle name="常规 5 2" xfId="145"/>
    <cellStyle name="常规 5 3" xfId="146"/>
    <cellStyle name="常规 5 4" xfId="147"/>
    <cellStyle name="常规 5 5" xfId="148"/>
    <cellStyle name="常规 6" xfId="149"/>
    <cellStyle name="常规 6 2" xfId="150"/>
    <cellStyle name="常规 7" xfId="151"/>
    <cellStyle name="常规 7 2" xfId="152"/>
    <cellStyle name="常规 8" xfId="153"/>
    <cellStyle name="常规 8 2" xfId="154"/>
    <cellStyle name="常规 9" xfId="155"/>
    <cellStyle name="常规 9 2" xfId="156"/>
    <cellStyle name="超链接" xfId="157"/>
    <cellStyle name="好 2" xfId="158"/>
    <cellStyle name="好 2 2" xfId="159"/>
    <cellStyle name="好 2 3" xfId="160"/>
    <cellStyle name="好 3" xfId="161"/>
    <cellStyle name="好_2017年7月九监区拟提请假释花名册" xfId="162"/>
    <cellStyle name="汇总 2" xfId="163"/>
    <cellStyle name="汇总 2 2" xfId="164"/>
    <cellStyle name="汇总 2 3" xfId="165"/>
    <cellStyle name="汇总 3" xfId="166"/>
    <cellStyle name="计算 2" xfId="167"/>
    <cellStyle name="计算 2 2" xfId="168"/>
    <cellStyle name="计算 2 3" xfId="169"/>
    <cellStyle name="计算 3" xfId="170"/>
    <cellStyle name="检查单元格 2" xfId="171"/>
    <cellStyle name="检查单元格 2 2" xfId="172"/>
    <cellStyle name="检查单元格 2 3" xfId="173"/>
    <cellStyle name="检查单元格 3" xfId="174"/>
    <cellStyle name="解释性文本 2" xfId="175"/>
    <cellStyle name="解释性文本 2 2" xfId="176"/>
    <cellStyle name="解释性文本 2 3" xfId="177"/>
    <cellStyle name="解释性文本 3" xfId="178"/>
    <cellStyle name="警告文本 2" xfId="179"/>
    <cellStyle name="警告文本 2 2" xfId="180"/>
    <cellStyle name="警告文本 2 3" xfId="181"/>
    <cellStyle name="警告文本 3" xfId="182"/>
    <cellStyle name="链接单元格 2" xfId="183"/>
    <cellStyle name="链接单元格 2 2" xfId="184"/>
    <cellStyle name="链接单元格 2 3" xfId="185"/>
    <cellStyle name="链接单元格 3" xfId="186"/>
    <cellStyle name="强调文字颜色 1 2" xfId="187"/>
    <cellStyle name="强调文字颜色 1 2 2" xfId="188"/>
    <cellStyle name="强调文字颜色 1 2 3" xfId="189"/>
    <cellStyle name="强调文字颜色 1 3" xfId="190"/>
    <cellStyle name="强调文字颜色 2 2" xfId="191"/>
    <cellStyle name="强调文字颜色 2 2 2" xfId="192"/>
    <cellStyle name="强调文字颜色 2 2 3" xfId="193"/>
    <cellStyle name="强调文字颜色 2 3" xfId="194"/>
    <cellStyle name="强调文字颜色 3 2" xfId="195"/>
    <cellStyle name="强调文字颜色 3 2 2" xfId="196"/>
    <cellStyle name="强调文字颜色 3 2 3" xfId="197"/>
    <cellStyle name="强调文字颜色 3 3" xfId="198"/>
    <cellStyle name="强调文字颜色 4 2" xfId="199"/>
    <cellStyle name="强调文字颜色 4 2 2" xfId="200"/>
    <cellStyle name="强调文字颜色 4 2 3" xfId="201"/>
    <cellStyle name="强调文字颜色 4 3" xfId="202"/>
    <cellStyle name="强调文字颜色 5 2" xfId="203"/>
    <cellStyle name="强调文字颜色 5 2 2" xfId="204"/>
    <cellStyle name="强调文字颜色 5 2 3" xfId="205"/>
    <cellStyle name="强调文字颜色 5 3" xfId="206"/>
    <cellStyle name="强调文字颜色 6 2" xfId="207"/>
    <cellStyle name="强调文字颜色 6 2 2" xfId="208"/>
    <cellStyle name="强调文字颜色 6 2 3" xfId="209"/>
    <cellStyle name="强调文字颜色 6 3" xfId="210"/>
    <cellStyle name="适中 2" xfId="211"/>
    <cellStyle name="适中 2 2" xfId="212"/>
    <cellStyle name="适中 2 3" xfId="213"/>
    <cellStyle name="适中 3" xfId="214"/>
    <cellStyle name="输出 2" xfId="215"/>
    <cellStyle name="输出 2 2" xfId="216"/>
    <cellStyle name="输出 2 3" xfId="217"/>
    <cellStyle name="输出 3" xfId="218"/>
    <cellStyle name="输入 2" xfId="219"/>
    <cellStyle name="输入 2 2" xfId="220"/>
    <cellStyle name="输入 2 3" xfId="221"/>
    <cellStyle name="输入 3" xfId="222"/>
    <cellStyle name="注释 2" xfId="223"/>
    <cellStyle name="注释 2 2" xfId="224"/>
    <cellStyle name="注释 2 3" xfId="225"/>
    <cellStyle name="注释 3" xfId="226"/>
  </cellStyles>
  <dxfs count="1">
    <dxf>
      <font>
        <b val="0"/>
        <condense val="0"/>
        <extend val="0"/>
        <u/>
        <color indexed="11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L139"/>
  <sheetViews>
    <sheetView tabSelected="1" workbookViewId="0">
      <selection activeCell="C4" sqref="C1:C1048576"/>
    </sheetView>
  </sheetViews>
  <sheetFormatPr defaultRowHeight="99.75" customHeight="1"/>
  <cols>
    <col min="1" max="1" width="4.125" style="67" customWidth="1"/>
    <col min="2" max="2" width="3.875" style="67" customWidth="1"/>
    <col min="3" max="3" width="3.375" style="82" customWidth="1"/>
    <col min="4" max="4" width="8.375" style="83" customWidth="1"/>
    <col min="5" max="5" width="5.875" style="84" customWidth="1"/>
    <col min="6" max="6" width="8.5" style="47" customWidth="1"/>
    <col min="7" max="7" width="8.375" style="41" customWidth="1"/>
    <col min="8" max="8" width="21.875" style="84" customWidth="1"/>
    <col min="9" max="9" width="22.625" style="85" customWidth="1"/>
    <col min="10" max="10" width="7" style="67" customWidth="1"/>
    <col min="11" max="12" width="9" style="67"/>
    <col min="13" max="16384" width="9" style="68"/>
  </cols>
  <sheetData>
    <row r="1" spans="1:12" ht="28.5" customHeight="1">
      <c r="A1" s="1" t="s">
        <v>453</v>
      </c>
      <c r="B1" s="1"/>
      <c r="C1" s="1"/>
      <c r="D1" s="1"/>
      <c r="E1" s="1"/>
      <c r="F1" s="1"/>
      <c r="G1" s="1"/>
      <c r="H1" s="1"/>
      <c r="I1" s="1"/>
      <c r="J1" s="1"/>
    </row>
    <row r="2" spans="1:12" ht="21.75" customHeight="1">
      <c r="A2" s="2" t="s">
        <v>454</v>
      </c>
      <c r="B2" s="2" t="s">
        <v>455</v>
      </c>
      <c r="C2" s="2" t="s">
        <v>456</v>
      </c>
      <c r="D2" s="6" t="s">
        <v>457</v>
      </c>
      <c r="E2" s="4" t="s">
        <v>458</v>
      </c>
      <c r="F2" s="4"/>
      <c r="G2" s="3"/>
      <c r="H2" s="4" t="s">
        <v>459</v>
      </c>
      <c r="I2" s="4" t="s">
        <v>460</v>
      </c>
      <c r="J2" s="5" t="s">
        <v>461</v>
      </c>
      <c r="K2" s="68"/>
      <c r="L2" s="68"/>
    </row>
    <row r="3" spans="1:12" ht="25.5" customHeight="1">
      <c r="A3" s="2"/>
      <c r="B3" s="2"/>
      <c r="C3" s="2"/>
      <c r="D3" s="6"/>
      <c r="E3" s="69" t="s">
        <v>462</v>
      </c>
      <c r="F3" s="70" t="s">
        <v>463</v>
      </c>
      <c r="G3" s="71" t="s">
        <v>464</v>
      </c>
      <c r="H3" s="4"/>
      <c r="I3" s="4"/>
      <c r="J3" s="5"/>
      <c r="K3" s="68"/>
      <c r="L3" s="68"/>
    </row>
    <row r="4" spans="1:12" ht="84.75" customHeight="1">
      <c r="A4" s="30">
        <v>1</v>
      </c>
      <c r="B4" s="37" t="s">
        <v>444</v>
      </c>
      <c r="C4" s="37" t="s">
        <v>465</v>
      </c>
      <c r="D4" s="37" t="s">
        <v>466</v>
      </c>
      <c r="E4" s="48" t="s">
        <v>208</v>
      </c>
      <c r="F4" s="49" t="s">
        <v>209</v>
      </c>
      <c r="G4" s="50" t="s">
        <v>210</v>
      </c>
      <c r="H4" s="38" t="s">
        <v>211</v>
      </c>
      <c r="I4" s="72" t="s">
        <v>467</v>
      </c>
      <c r="J4" s="35" t="s">
        <v>148</v>
      </c>
      <c r="K4" s="68"/>
      <c r="L4" s="68"/>
    </row>
    <row r="5" spans="1:12" ht="99.75" customHeight="1">
      <c r="A5" s="30">
        <v>2</v>
      </c>
      <c r="B5" s="37" t="s">
        <v>444</v>
      </c>
      <c r="C5" s="37" t="s">
        <v>468</v>
      </c>
      <c r="D5" s="37" t="s">
        <v>469</v>
      </c>
      <c r="E5" s="48" t="s">
        <v>212</v>
      </c>
      <c r="F5" s="49" t="s">
        <v>213</v>
      </c>
      <c r="G5" s="50" t="s">
        <v>214</v>
      </c>
      <c r="H5" s="51" t="s">
        <v>16</v>
      </c>
      <c r="I5" s="72" t="s">
        <v>470</v>
      </c>
      <c r="J5" s="35" t="s">
        <v>471</v>
      </c>
      <c r="K5" s="68"/>
      <c r="L5" s="68"/>
    </row>
    <row r="6" spans="1:12" ht="99.75" customHeight="1">
      <c r="A6" s="30">
        <v>3</v>
      </c>
      <c r="B6" s="37" t="s">
        <v>444</v>
      </c>
      <c r="C6" s="37" t="s">
        <v>472</v>
      </c>
      <c r="D6" s="37" t="s">
        <v>429</v>
      </c>
      <c r="E6" s="52" t="s">
        <v>215</v>
      </c>
      <c r="F6" s="49" t="s">
        <v>216</v>
      </c>
      <c r="G6" s="50" t="s">
        <v>217</v>
      </c>
      <c r="H6" s="51" t="s">
        <v>17</v>
      </c>
      <c r="I6" s="72" t="s">
        <v>473</v>
      </c>
      <c r="J6" s="35" t="s">
        <v>148</v>
      </c>
      <c r="K6" s="68"/>
      <c r="L6" s="68"/>
    </row>
    <row r="7" spans="1:12" ht="83.25" customHeight="1">
      <c r="A7" s="30">
        <v>4</v>
      </c>
      <c r="B7" s="37" t="s">
        <v>444</v>
      </c>
      <c r="C7" s="37" t="s">
        <v>474</v>
      </c>
      <c r="D7" s="37" t="s">
        <v>423</v>
      </c>
      <c r="E7" s="48" t="s">
        <v>181</v>
      </c>
      <c r="F7" s="49" t="s">
        <v>218</v>
      </c>
      <c r="G7" s="50" t="s">
        <v>219</v>
      </c>
      <c r="H7" s="51" t="s">
        <v>18</v>
      </c>
      <c r="I7" s="72" t="s">
        <v>475</v>
      </c>
      <c r="J7" s="35" t="s">
        <v>148</v>
      </c>
      <c r="K7" s="68"/>
      <c r="L7" s="68"/>
    </row>
    <row r="8" spans="1:12" ht="99.75" customHeight="1">
      <c r="A8" s="30">
        <v>5</v>
      </c>
      <c r="B8" s="37" t="s">
        <v>444</v>
      </c>
      <c r="C8" s="37" t="s">
        <v>476</v>
      </c>
      <c r="D8" s="37" t="s">
        <v>477</v>
      </c>
      <c r="E8" s="48" t="s">
        <v>220</v>
      </c>
      <c r="F8" s="49" t="s">
        <v>221</v>
      </c>
      <c r="G8" s="50" t="s">
        <v>222</v>
      </c>
      <c r="H8" s="38" t="s">
        <v>223</v>
      </c>
      <c r="I8" s="72" t="s">
        <v>478</v>
      </c>
      <c r="J8" s="35" t="s">
        <v>148</v>
      </c>
      <c r="K8" s="68"/>
      <c r="L8" s="68"/>
    </row>
    <row r="9" spans="1:12" ht="96.75" customHeight="1">
      <c r="A9" s="30">
        <v>6</v>
      </c>
      <c r="B9" s="37" t="s">
        <v>444</v>
      </c>
      <c r="C9" s="37" t="s">
        <v>479</v>
      </c>
      <c r="D9" s="37" t="s">
        <v>161</v>
      </c>
      <c r="E9" s="48" t="s">
        <v>224</v>
      </c>
      <c r="F9" s="49" t="s">
        <v>225</v>
      </c>
      <c r="G9" s="50" t="s">
        <v>226</v>
      </c>
      <c r="H9" s="38" t="s">
        <v>227</v>
      </c>
      <c r="I9" s="72" t="s">
        <v>480</v>
      </c>
      <c r="J9" s="35" t="s">
        <v>148</v>
      </c>
      <c r="K9" s="68"/>
      <c r="L9" s="68"/>
    </row>
    <row r="10" spans="1:12" ht="89.25" customHeight="1">
      <c r="A10" s="30">
        <v>7</v>
      </c>
      <c r="B10" s="37" t="s">
        <v>444</v>
      </c>
      <c r="C10" s="37" t="s">
        <v>481</v>
      </c>
      <c r="D10" s="37" t="s">
        <v>482</v>
      </c>
      <c r="E10" s="48" t="s">
        <v>220</v>
      </c>
      <c r="F10" s="49" t="s">
        <v>228</v>
      </c>
      <c r="G10" s="50" t="s">
        <v>229</v>
      </c>
      <c r="H10" s="51" t="s">
        <v>19</v>
      </c>
      <c r="I10" s="72" t="s">
        <v>483</v>
      </c>
      <c r="J10" s="35" t="s">
        <v>148</v>
      </c>
      <c r="K10" s="68"/>
      <c r="L10" s="68"/>
    </row>
    <row r="11" spans="1:12" ht="99.75" customHeight="1">
      <c r="A11" s="30">
        <v>8</v>
      </c>
      <c r="B11" s="37" t="s">
        <v>444</v>
      </c>
      <c r="C11" s="37" t="s">
        <v>484</v>
      </c>
      <c r="D11" s="37" t="s">
        <v>423</v>
      </c>
      <c r="E11" s="48" t="s">
        <v>147</v>
      </c>
      <c r="F11" s="49" t="s">
        <v>230</v>
      </c>
      <c r="G11" s="50" t="s">
        <v>231</v>
      </c>
      <c r="H11" s="38" t="s">
        <v>232</v>
      </c>
      <c r="I11" s="73" t="s">
        <v>485</v>
      </c>
      <c r="J11" s="35" t="s">
        <v>170</v>
      </c>
      <c r="K11" s="68"/>
      <c r="L11" s="68"/>
    </row>
    <row r="12" spans="1:12" ht="131.25" customHeight="1">
      <c r="A12" s="30">
        <v>9</v>
      </c>
      <c r="B12" s="37" t="s">
        <v>444</v>
      </c>
      <c r="C12" s="37" t="s">
        <v>486</v>
      </c>
      <c r="D12" s="37" t="s">
        <v>429</v>
      </c>
      <c r="E12" s="48" t="s">
        <v>487</v>
      </c>
      <c r="F12" s="49"/>
      <c r="G12" s="50"/>
      <c r="H12" s="38" t="s">
        <v>233</v>
      </c>
      <c r="I12" s="72" t="s">
        <v>488</v>
      </c>
      <c r="J12" s="35" t="s">
        <v>174</v>
      </c>
      <c r="K12" s="68"/>
      <c r="L12" s="68"/>
    </row>
    <row r="13" spans="1:12" ht="99.75" customHeight="1">
      <c r="A13" s="30">
        <v>10</v>
      </c>
      <c r="B13" s="37" t="s">
        <v>489</v>
      </c>
      <c r="C13" s="37" t="s">
        <v>490</v>
      </c>
      <c r="D13" s="37" t="s">
        <v>423</v>
      </c>
      <c r="E13" s="52" t="s">
        <v>147</v>
      </c>
      <c r="F13" s="49" t="s">
        <v>298</v>
      </c>
      <c r="G13" s="50" t="s">
        <v>299</v>
      </c>
      <c r="H13" s="38" t="s">
        <v>300</v>
      </c>
      <c r="I13" s="72" t="s">
        <v>491</v>
      </c>
      <c r="J13" s="35" t="s">
        <v>301</v>
      </c>
      <c r="K13" s="68"/>
      <c r="L13" s="68"/>
    </row>
    <row r="14" spans="1:12" ht="84" customHeight="1">
      <c r="A14" s="30">
        <v>11</v>
      </c>
      <c r="B14" s="37" t="s">
        <v>489</v>
      </c>
      <c r="C14" s="37" t="s">
        <v>492</v>
      </c>
      <c r="D14" s="37" t="s">
        <v>437</v>
      </c>
      <c r="E14" s="52" t="s">
        <v>147</v>
      </c>
      <c r="F14" s="53" t="s">
        <v>302</v>
      </c>
      <c r="G14" s="50" t="s">
        <v>303</v>
      </c>
      <c r="H14" s="54" t="s">
        <v>493</v>
      </c>
      <c r="I14" s="72" t="s">
        <v>494</v>
      </c>
      <c r="J14" s="35" t="s">
        <v>148</v>
      </c>
      <c r="K14" s="68"/>
      <c r="L14" s="68"/>
    </row>
    <row r="15" spans="1:12" ht="63" customHeight="1">
      <c r="A15" s="30">
        <v>12</v>
      </c>
      <c r="B15" s="37" t="s">
        <v>489</v>
      </c>
      <c r="C15" s="37" t="s">
        <v>495</v>
      </c>
      <c r="D15" s="37" t="s">
        <v>496</v>
      </c>
      <c r="E15" s="52" t="s">
        <v>304</v>
      </c>
      <c r="F15" s="53" t="s">
        <v>305</v>
      </c>
      <c r="G15" s="50" t="s">
        <v>306</v>
      </c>
      <c r="H15" s="54" t="s">
        <v>307</v>
      </c>
      <c r="I15" s="72" t="s">
        <v>497</v>
      </c>
      <c r="J15" s="35" t="s">
        <v>148</v>
      </c>
      <c r="K15" s="68"/>
      <c r="L15" s="68"/>
    </row>
    <row r="16" spans="1:12" ht="99.75" customHeight="1">
      <c r="A16" s="30">
        <v>13</v>
      </c>
      <c r="B16" s="37" t="s">
        <v>489</v>
      </c>
      <c r="C16" s="37" t="s">
        <v>498</v>
      </c>
      <c r="D16" s="37" t="s">
        <v>499</v>
      </c>
      <c r="E16" s="52" t="s">
        <v>308</v>
      </c>
      <c r="F16" s="55" t="s">
        <v>309</v>
      </c>
      <c r="G16" s="50" t="s">
        <v>310</v>
      </c>
      <c r="H16" s="56"/>
      <c r="I16" s="72" t="s">
        <v>500</v>
      </c>
      <c r="J16" s="35" t="s">
        <v>170</v>
      </c>
      <c r="K16" s="68"/>
      <c r="L16" s="68"/>
    </row>
    <row r="17" spans="1:10" s="68" customFormat="1" ht="87.75" customHeight="1">
      <c r="A17" s="30">
        <v>14</v>
      </c>
      <c r="B17" s="37" t="s">
        <v>489</v>
      </c>
      <c r="C17" s="35" t="s">
        <v>501</v>
      </c>
      <c r="D17" s="35" t="s">
        <v>502</v>
      </c>
      <c r="E17" s="52" t="s">
        <v>171</v>
      </c>
      <c r="F17" s="55" t="s">
        <v>311</v>
      </c>
      <c r="G17" s="50" t="s">
        <v>312</v>
      </c>
      <c r="H17" s="56" t="s">
        <v>313</v>
      </c>
      <c r="I17" s="72" t="s">
        <v>503</v>
      </c>
      <c r="J17" s="35" t="s">
        <v>170</v>
      </c>
    </row>
    <row r="18" spans="1:10" s="68" customFormat="1" ht="83.25" customHeight="1">
      <c r="A18" s="30">
        <v>15</v>
      </c>
      <c r="B18" s="37" t="s">
        <v>489</v>
      </c>
      <c r="C18" s="35" t="s">
        <v>504</v>
      </c>
      <c r="D18" s="35" t="s">
        <v>158</v>
      </c>
      <c r="E18" s="52" t="s">
        <v>147</v>
      </c>
      <c r="F18" s="55" t="s">
        <v>314</v>
      </c>
      <c r="G18" s="50" t="s">
        <v>315</v>
      </c>
      <c r="H18" s="56" t="s">
        <v>316</v>
      </c>
      <c r="I18" s="72" t="s">
        <v>505</v>
      </c>
      <c r="J18" s="35" t="s">
        <v>170</v>
      </c>
    </row>
    <row r="19" spans="1:10" s="68" customFormat="1" ht="92.25" customHeight="1">
      <c r="A19" s="30">
        <v>16</v>
      </c>
      <c r="B19" s="37" t="s">
        <v>489</v>
      </c>
      <c r="C19" s="35" t="s">
        <v>506</v>
      </c>
      <c r="D19" s="35" t="s">
        <v>158</v>
      </c>
      <c r="E19" s="52" t="s">
        <v>147</v>
      </c>
      <c r="F19" s="55" t="s">
        <v>317</v>
      </c>
      <c r="G19" s="50" t="s">
        <v>318</v>
      </c>
      <c r="H19" s="56" t="s">
        <v>319</v>
      </c>
      <c r="I19" s="72" t="s">
        <v>507</v>
      </c>
      <c r="J19" s="35" t="s">
        <v>170</v>
      </c>
    </row>
    <row r="20" spans="1:10" s="68" customFormat="1" ht="87" customHeight="1">
      <c r="A20" s="30">
        <v>17</v>
      </c>
      <c r="B20" s="37" t="s">
        <v>489</v>
      </c>
      <c r="C20" s="35" t="s">
        <v>508</v>
      </c>
      <c r="D20" s="35" t="s">
        <v>199</v>
      </c>
      <c r="E20" s="52" t="s">
        <v>212</v>
      </c>
      <c r="F20" s="55" t="s">
        <v>320</v>
      </c>
      <c r="G20" s="50" t="s">
        <v>321</v>
      </c>
      <c r="H20" s="56" t="s">
        <v>322</v>
      </c>
      <c r="I20" s="72" t="s">
        <v>509</v>
      </c>
      <c r="J20" s="35" t="s">
        <v>170</v>
      </c>
    </row>
    <row r="21" spans="1:10" s="68" customFormat="1" ht="118.5" customHeight="1">
      <c r="A21" s="30">
        <v>18</v>
      </c>
      <c r="B21" s="37" t="s">
        <v>489</v>
      </c>
      <c r="C21" s="35" t="s">
        <v>510</v>
      </c>
      <c r="D21" s="35" t="s">
        <v>423</v>
      </c>
      <c r="E21" s="52" t="s">
        <v>155</v>
      </c>
      <c r="F21" s="57"/>
      <c r="G21" s="50"/>
      <c r="H21" s="56" t="s">
        <v>323</v>
      </c>
      <c r="I21" s="72" t="s">
        <v>511</v>
      </c>
      <c r="J21" s="35" t="s">
        <v>301</v>
      </c>
    </row>
    <row r="22" spans="1:10" s="68" customFormat="1" ht="84.75" customHeight="1">
      <c r="A22" s="30">
        <v>19</v>
      </c>
      <c r="B22" s="37" t="s">
        <v>489</v>
      </c>
      <c r="C22" s="65" t="s">
        <v>512</v>
      </c>
      <c r="D22" s="65" t="s">
        <v>423</v>
      </c>
      <c r="E22" s="58" t="s">
        <v>147</v>
      </c>
      <c r="F22" s="59" t="s">
        <v>324</v>
      </c>
      <c r="G22" s="50" t="s">
        <v>325</v>
      </c>
      <c r="H22" s="38"/>
      <c r="I22" s="72" t="s">
        <v>513</v>
      </c>
      <c r="J22" s="35" t="s">
        <v>174</v>
      </c>
    </row>
    <row r="23" spans="1:10" s="68" customFormat="1" ht="80.25" customHeight="1">
      <c r="A23" s="30">
        <v>20</v>
      </c>
      <c r="B23" s="37" t="s">
        <v>489</v>
      </c>
      <c r="C23" s="37" t="s">
        <v>514</v>
      </c>
      <c r="D23" s="37" t="s">
        <v>515</v>
      </c>
      <c r="E23" s="52" t="s">
        <v>326</v>
      </c>
      <c r="F23" s="49" t="s">
        <v>327</v>
      </c>
      <c r="G23" s="50" t="s">
        <v>328</v>
      </c>
      <c r="H23" s="38"/>
      <c r="I23" s="72" t="s">
        <v>516</v>
      </c>
      <c r="J23" s="35" t="s">
        <v>174</v>
      </c>
    </row>
    <row r="24" spans="1:10" s="68" customFormat="1" ht="75" customHeight="1">
      <c r="A24" s="30">
        <v>21</v>
      </c>
      <c r="B24" s="65" t="s">
        <v>489</v>
      </c>
      <c r="C24" s="37" t="s">
        <v>517</v>
      </c>
      <c r="D24" s="37" t="s">
        <v>199</v>
      </c>
      <c r="E24" s="48" t="s">
        <v>256</v>
      </c>
      <c r="F24" s="49" t="s">
        <v>329</v>
      </c>
      <c r="G24" s="50" t="s">
        <v>330</v>
      </c>
      <c r="H24" s="38" t="s">
        <v>20</v>
      </c>
      <c r="I24" s="72" t="s">
        <v>518</v>
      </c>
      <c r="J24" s="35" t="s">
        <v>174</v>
      </c>
    </row>
    <row r="25" spans="1:10" s="68" customFormat="1" ht="77.25" customHeight="1">
      <c r="A25" s="30">
        <v>22</v>
      </c>
      <c r="B25" s="37" t="s">
        <v>489</v>
      </c>
      <c r="C25" s="37" t="s">
        <v>519</v>
      </c>
      <c r="D25" s="37" t="s">
        <v>199</v>
      </c>
      <c r="E25" s="52" t="s">
        <v>215</v>
      </c>
      <c r="F25" s="53" t="s">
        <v>331</v>
      </c>
      <c r="G25" s="50" t="s">
        <v>332</v>
      </c>
      <c r="H25" s="54" t="s">
        <v>333</v>
      </c>
      <c r="I25" s="72" t="s">
        <v>520</v>
      </c>
      <c r="J25" s="35" t="s">
        <v>148</v>
      </c>
    </row>
    <row r="26" spans="1:10" s="68" customFormat="1" ht="83.25" customHeight="1">
      <c r="A26" s="30">
        <v>23</v>
      </c>
      <c r="B26" s="37" t="s">
        <v>489</v>
      </c>
      <c r="C26" s="37" t="s">
        <v>521</v>
      </c>
      <c r="D26" s="37" t="s">
        <v>522</v>
      </c>
      <c r="E26" s="52" t="s">
        <v>334</v>
      </c>
      <c r="F26" s="53" t="s">
        <v>335</v>
      </c>
      <c r="G26" s="50" t="s">
        <v>336</v>
      </c>
      <c r="H26" s="54" t="s">
        <v>21</v>
      </c>
      <c r="I26" s="72" t="s">
        <v>523</v>
      </c>
      <c r="J26" s="35" t="s">
        <v>148</v>
      </c>
    </row>
    <row r="27" spans="1:10" s="68" customFormat="1" ht="76.5" customHeight="1">
      <c r="A27" s="30">
        <v>24</v>
      </c>
      <c r="B27" s="37" t="s">
        <v>489</v>
      </c>
      <c r="C27" s="37" t="s">
        <v>524</v>
      </c>
      <c r="D27" s="37" t="s">
        <v>525</v>
      </c>
      <c r="E27" s="48" t="s">
        <v>337</v>
      </c>
      <c r="F27" s="49" t="s">
        <v>338</v>
      </c>
      <c r="G27" s="50" t="s">
        <v>339</v>
      </c>
      <c r="H27" s="38" t="s">
        <v>22</v>
      </c>
      <c r="I27" s="72" t="s">
        <v>526</v>
      </c>
      <c r="J27" s="35" t="s">
        <v>170</v>
      </c>
    </row>
    <row r="28" spans="1:10" s="68" customFormat="1" ht="76.5" customHeight="1">
      <c r="A28" s="30">
        <v>25</v>
      </c>
      <c r="B28" s="37" t="s">
        <v>489</v>
      </c>
      <c r="C28" s="37" t="s">
        <v>527</v>
      </c>
      <c r="D28" s="37" t="s">
        <v>429</v>
      </c>
      <c r="E28" s="48" t="s">
        <v>147</v>
      </c>
      <c r="F28" s="49" t="s">
        <v>340</v>
      </c>
      <c r="G28" s="50" t="s">
        <v>341</v>
      </c>
      <c r="H28" s="38" t="s">
        <v>23</v>
      </c>
      <c r="I28" s="72" t="s">
        <v>473</v>
      </c>
      <c r="J28" s="35" t="s">
        <v>148</v>
      </c>
    </row>
    <row r="29" spans="1:10" s="68" customFormat="1" ht="76.5" customHeight="1">
      <c r="A29" s="30">
        <v>26</v>
      </c>
      <c r="B29" s="37" t="s">
        <v>489</v>
      </c>
      <c r="C29" s="37" t="s">
        <v>528</v>
      </c>
      <c r="D29" s="37" t="s">
        <v>423</v>
      </c>
      <c r="E29" s="48" t="s">
        <v>251</v>
      </c>
      <c r="F29" s="49" t="s">
        <v>342</v>
      </c>
      <c r="G29" s="50" t="s">
        <v>343</v>
      </c>
      <c r="H29" s="38" t="s">
        <v>24</v>
      </c>
      <c r="I29" s="72" t="s">
        <v>529</v>
      </c>
      <c r="J29" s="35" t="s">
        <v>174</v>
      </c>
    </row>
    <row r="30" spans="1:10" s="68" customFormat="1" ht="76.5" customHeight="1">
      <c r="A30" s="30">
        <v>27</v>
      </c>
      <c r="B30" s="37" t="s">
        <v>489</v>
      </c>
      <c r="C30" s="37" t="s">
        <v>530</v>
      </c>
      <c r="D30" s="37" t="s">
        <v>158</v>
      </c>
      <c r="E30" s="48" t="s">
        <v>147</v>
      </c>
      <c r="F30" s="49" t="s">
        <v>344</v>
      </c>
      <c r="G30" s="50" t="s">
        <v>345</v>
      </c>
      <c r="H30" s="38" t="s">
        <v>25</v>
      </c>
      <c r="I30" s="72" t="s">
        <v>531</v>
      </c>
      <c r="J30" s="35" t="s">
        <v>174</v>
      </c>
    </row>
    <row r="31" spans="1:10" s="68" customFormat="1" ht="76.5" customHeight="1">
      <c r="A31" s="30">
        <v>28</v>
      </c>
      <c r="B31" s="37" t="s">
        <v>449</v>
      </c>
      <c r="C31" s="37" t="s">
        <v>532</v>
      </c>
      <c r="D31" s="74" t="s">
        <v>533</v>
      </c>
      <c r="E31" s="52" t="s">
        <v>248</v>
      </c>
      <c r="F31" s="60" t="s">
        <v>113</v>
      </c>
      <c r="G31" s="50" t="s">
        <v>114</v>
      </c>
      <c r="H31" s="38"/>
      <c r="I31" s="75" t="s">
        <v>531</v>
      </c>
      <c r="J31" s="35" t="s">
        <v>174</v>
      </c>
    </row>
    <row r="32" spans="1:10" s="68" customFormat="1" ht="87.75" customHeight="1">
      <c r="A32" s="30">
        <v>29</v>
      </c>
      <c r="B32" s="37" t="s">
        <v>449</v>
      </c>
      <c r="C32" s="37" t="s">
        <v>534</v>
      </c>
      <c r="D32" s="74" t="s">
        <v>429</v>
      </c>
      <c r="E32" s="61" t="s">
        <v>251</v>
      </c>
      <c r="F32" s="49" t="s">
        <v>115</v>
      </c>
      <c r="G32" s="50" t="s">
        <v>116</v>
      </c>
      <c r="H32" s="38" t="s">
        <v>26</v>
      </c>
      <c r="I32" s="72" t="s">
        <v>535</v>
      </c>
      <c r="J32" s="35" t="s">
        <v>471</v>
      </c>
    </row>
    <row r="33" spans="1:10" s="68" customFormat="1" ht="87.75" customHeight="1">
      <c r="A33" s="30">
        <v>30</v>
      </c>
      <c r="B33" s="37" t="s">
        <v>449</v>
      </c>
      <c r="C33" s="37" t="s">
        <v>536</v>
      </c>
      <c r="D33" s="74" t="s">
        <v>437</v>
      </c>
      <c r="E33" s="52" t="s">
        <v>239</v>
      </c>
      <c r="F33" s="49" t="s">
        <v>117</v>
      </c>
      <c r="G33" s="50" t="s">
        <v>118</v>
      </c>
      <c r="H33" s="38" t="s">
        <v>27</v>
      </c>
      <c r="I33" s="72" t="s">
        <v>537</v>
      </c>
      <c r="J33" s="35" t="s">
        <v>148</v>
      </c>
    </row>
    <row r="34" spans="1:10" s="68" customFormat="1" ht="90" customHeight="1">
      <c r="A34" s="30">
        <v>31</v>
      </c>
      <c r="B34" s="37" t="s">
        <v>449</v>
      </c>
      <c r="C34" s="37" t="s">
        <v>538</v>
      </c>
      <c r="D34" s="74" t="s">
        <v>199</v>
      </c>
      <c r="E34" s="58" t="s">
        <v>181</v>
      </c>
      <c r="F34" s="59" t="s">
        <v>119</v>
      </c>
      <c r="G34" s="50" t="s">
        <v>120</v>
      </c>
      <c r="H34" s="38" t="s">
        <v>28</v>
      </c>
      <c r="I34" s="72" t="s">
        <v>539</v>
      </c>
      <c r="J34" s="35" t="s">
        <v>148</v>
      </c>
    </row>
    <row r="35" spans="1:10" s="68" customFormat="1" ht="84.75" customHeight="1">
      <c r="A35" s="30">
        <v>32</v>
      </c>
      <c r="B35" s="37" t="s">
        <v>449</v>
      </c>
      <c r="C35" s="37" t="s">
        <v>540</v>
      </c>
      <c r="D35" s="74" t="s">
        <v>429</v>
      </c>
      <c r="E35" s="62" t="s">
        <v>147</v>
      </c>
      <c r="F35" s="59" t="s">
        <v>121</v>
      </c>
      <c r="G35" s="50" t="s">
        <v>122</v>
      </c>
      <c r="H35" s="38" t="s">
        <v>29</v>
      </c>
      <c r="I35" s="72" t="s">
        <v>541</v>
      </c>
      <c r="J35" s="35" t="s">
        <v>148</v>
      </c>
    </row>
    <row r="36" spans="1:10" s="68" customFormat="1" ht="90.75" customHeight="1">
      <c r="A36" s="30">
        <v>33</v>
      </c>
      <c r="B36" s="37" t="s">
        <v>449</v>
      </c>
      <c r="C36" s="37" t="s">
        <v>542</v>
      </c>
      <c r="D36" s="74" t="s">
        <v>543</v>
      </c>
      <c r="E36" s="62" t="s">
        <v>147</v>
      </c>
      <c r="F36" s="59" t="s">
        <v>123</v>
      </c>
      <c r="G36" s="50" t="s">
        <v>124</v>
      </c>
      <c r="H36" s="38"/>
      <c r="I36" s="72" t="s">
        <v>544</v>
      </c>
      <c r="J36" s="35" t="s">
        <v>174</v>
      </c>
    </row>
    <row r="37" spans="1:10" s="77" customFormat="1" ht="78" customHeight="1">
      <c r="A37" s="30">
        <v>34</v>
      </c>
      <c r="B37" s="37" t="s">
        <v>449</v>
      </c>
      <c r="C37" s="37" t="s">
        <v>545</v>
      </c>
      <c r="D37" s="74" t="s">
        <v>158</v>
      </c>
      <c r="E37" s="62" t="s">
        <v>147</v>
      </c>
      <c r="F37" s="59" t="s">
        <v>125</v>
      </c>
      <c r="G37" s="63" t="s">
        <v>126</v>
      </c>
      <c r="H37" s="38" t="s">
        <v>30</v>
      </c>
      <c r="I37" s="76" t="s">
        <v>531</v>
      </c>
      <c r="J37" s="35" t="s">
        <v>174</v>
      </c>
    </row>
    <row r="38" spans="1:10" s="77" customFormat="1" ht="86.25" customHeight="1">
      <c r="A38" s="30">
        <v>35</v>
      </c>
      <c r="B38" s="37" t="s">
        <v>449</v>
      </c>
      <c r="C38" s="37" t="s">
        <v>546</v>
      </c>
      <c r="D38" s="74" t="s">
        <v>199</v>
      </c>
      <c r="E38" s="58" t="s">
        <v>155</v>
      </c>
      <c r="F38" s="59"/>
      <c r="G38" s="63"/>
      <c r="H38" s="38" t="s">
        <v>31</v>
      </c>
      <c r="I38" s="76" t="s">
        <v>547</v>
      </c>
      <c r="J38" s="35" t="s">
        <v>174</v>
      </c>
    </row>
    <row r="39" spans="1:10" s="77" customFormat="1" ht="86.25" customHeight="1">
      <c r="A39" s="30">
        <v>36</v>
      </c>
      <c r="B39" s="37" t="s">
        <v>449</v>
      </c>
      <c r="C39" s="37" t="s">
        <v>548</v>
      </c>
      <c r="D39" s="37" t="s">
        <v>161</v>
      </c>
      <c r="E39" s="48" t="s">
        <v>150</v>
      </c>
      <c r="F39" s="49" t="s">
        <v>127</v>
      </c>
      <c r="G39" s="63" t="s">
        <v>128</v>
      </c>
      <c r="H39" s="38" t="s">
        <v>32</v>
      </c>
      <c r="I39" s="76" t="s">
        <v>549</v>
      </c>
      <c r="J39" s="35" t="s">
        <v>170</v>
      </c>
    </row>
    <row r="40" spans="1:10" s="77" customFormat="1" ht="81.75" customHeight="1">
      <c r="A40" s="30">
        <v>37</v>
      </c>
      <c r="B40" s="37" t="s">
        <v>449</v>
      </c>
      <c r="C40" s="37" t="s">
        <v>550</v>
      </c>
      <c r="D40" s="37" t="s">
        <v>429</v>
      </c>
      <c r="E40" s="48" t="s">
        <v>487</v>
      </c>
      <c r="F40" s="49"/>
      <c r="G40" s="63"/>
      <c r="H40" s="38" t="s">
        <v>384</v>
      </c>
      <c r="I40" s="76" t="s">
        <v>551</v>
      </c>
      <c r="J40" s="35" t="s">
        <v>174</v>
      </c>
    </row>
    <row r="41" spans="1:10" s="77" customFormat="1" ht="81.75" customHeight="1">
      <c r="A41" s="30">
        <v>38</v>
      </c>
      <c r="B41" s="37" t="s">
        <v>449</v>
      </c>
      <c r="C41" s="37" t="s">
        <v>552</v>
      </c>
      <c r="D41" s="37" t="s">
        <v>199</v>
      </c>
      <c r="E41" s="48" t="s">
        <v>212</v>
      </c>
      <c r="F41" s="49" t="s">
        <v>129</v>
      </c>
      <c r="G41" s="63" t="s">
        <v>86</v>
      </c>
      <c r="H41" s="38" t="s">
        <v>33</v>
      </c>
      <c r="I41" s="76" t="s">
        <v>553</v>
      </c>
      <c r="J41" s="35" t="s">
        <v>170</v>
      </c>
    </row>
    <row r="42" spans="1:10" s="77" customFormat="1" ht="81.75" customHeight="1">
      <c r="A42" s="30">
        <v>39</v>
      </c>
      <c r="B42" s="37" t="s">
        <v>449</v>
      </c>
      <c r="C42" s="37" t="s">
        <v>554</v>
      </c>
      <c r="D42" s="37" t="s">
        <v>426</v>
      </c>
      <c r="E42" s="48" t="s">
        <v>149</v>
      </c>
      <c r="F42" s="49" t="s">
        <v>130</v>
      </c>
      <c r="G42" s="63" t="s">
        <v>131</v>
      </c>
      <c r="H42" s="38"/>
      <c r="I42" s="76" t="s">
        <v>555</v>
      </c>
      <c r="J42" s="35" t="s">
        <v>174</v>
      </c>
    </row>
    <row r="43" spans="1:10" s="77" customFormat="1" ht="69.75" customHeight="1">
      <c r="A43" s="30">
        <v>40</v>
      </c>
      <c r="B43" s="37" t="s">
        <v>449</v>
      </c>
      <c r="C43" s="37" t="s">
        <v>556</v>
      </c>
      <c r="D43" s="37" t="s">
        <v>412</v>
      </c>
      <c r="E43" s="48" t="s">
        <v>242</v>
      </c>
      <c r="F43" s="49" t="s">
        <v>132</v>
      </c>
      <c r="G43" s="63" t="s">
        <v>133</v>
      </c>
      <c r="H43" s="38"/>
      <c r="I43" s="76" t="s">
        <v>557</v>
      </c>
      <c r="J43" s="35" t="s">
        <v>174</v>
      </c>
    </row>
    <row r="44" spans="1:10" s="77" customFormat="1" ht="69.75" customHeight="1">
      <c r="A44" s="30">
        <v>41</v>
      </c>
      <c r="B44" s="37" t="s">
        <v>449</v>
      </c>
      <c r="C44" s="37" t="s">
        <v>558</v>
      </c>
      <c r="D44" s="37" t="s">
        <v>423</v>
      </c>
      <c r="E44" s="48" t="s">
        <v>147</v>
      </c>
      <c r="F44" s="49" t="s">
        <v>134</v>
      </c>
      <c r="G44" s="63" t="s">
        <v>135</v>
      </c>
      <c r="H44" s="38" t="s">
        <v>34</v>
      </c>
      <c r="I44" s="76" t="s">
        <v>559</v>
      </c>
      <c r="J44" s="35" t="s">
        <v>174</v>
      </c>
    </row>
    <row r="45" spans="1:10" s="77" customFormat="1" ht="69.75" customHeight="1">
      <c r="A45" s="30">
        <v>42</v>
      </c>
      <c r="B45" s="37" t="s">
        <v>449</v>
      </c>
      <c r="C45" s="37" t="s">
        <v>560</v>
      </c>
      <c r="D45" s="37" t="s">
        <v>158</v>
      </c>
      <c r="E45" s="48" t="s">
        <v>147</v>
      </c>
      <c r="F45" s="49" t="s">
        <v>136</v>
      </c>
      <c r="G45" s="63" t="s">
        <v>137</v>
      </c>
      <c r="H45" s="38" t="s">
        <v>35</v>
      </c>
      <c r="I45" s="76" t="s">
        <v>561</v>
      </c>
      <c r="J45" s="35" t="s">
        <v>174</v>
      </c>
    </row>
    <row r="46" spans="1:10" s="77" customFormat="1" ht="69.75" customHeight="1">
      <c r="A46" s="30">
        <v>43</v>
      </c>
      <c r="B46" s="37" t="s">
        <v>562</v>
      </c>
      <c r="C46" s="37" t="s">
        <v>563</v>
      </c>
      <c r="D46" s="36" t="s">
        <v>423</v>
      </c>
      <c r="E46" s="52" t="s">
        <v>147</v>
      </c>
      <c r="F46" s="60" t="s">
        <v>564</v>
      </c>
      <c r="G46" s="63" t="s">
        <v>234</v>
      </c>
      <c r="H46" s="38"/>
      <c r="I46" s="78" t="s">
        <v>565</v>
      </c>
      <c r="J46" s="35" t="s">
        <v>174</v>
      </c>
    </row>
    <row r="47" spans="1:10" s="77" customFormat="1" ht="82.5" customHeight="1">
      <c r="A47" s="30">
        <v>44</v>
      </c>
      <c r="B47" s="37" t="s">
        <v>562</v>
      </c>
      <c r="C47" s="37" t="s">
        <v>566</v>
      </c>
      <c r="D47" s="36" t="s">
        <v>567</v>
      </c>
      <c r="E47" s="52" t="s">
        <v>235</v>
      </c>
      <c r="F47" s="49" t="s">
        <v>236</v>
      </c>
      <c r="G47" s="63" t="s">
        <v>237</v>
      </c>
      <c r="H47" s="38" t="s">
        <v>36</v>
      </c>
      <c r="I47" s="78" t="s">
        <v>568</v>
      </c>
      <c r="J47" s="35" t="s">
        <v>148</v>
      </c>
    </row>
    <row r="48" spans="1:10" s="77" customFormat="1" ht="93" customHeight="1">
      <c r="A48" s="30">
        <v>45</v>
      </c>
      <c r="B48" s="37" t="s">
        <v>562</v>
      </c>
      <c r="C48" s="37" t="s">
        <v>569</v>
      </c>
      <c r="D48" s="36" t="s">
        <v>199</v>
      </c>
      <c r="E48" s="52" t="s">
        <v>147</v>
      </c>
      <c r="F48" s="49" t="s">
        <v>570</v>
      </c>
      <c r="G48" s="63" t="s">
        <v>238</v>
      </c>
      <c r="H48" s="38" t="s">
        <v>37</v>
      </c>
      <c r="I48" s="78" t="s">
        <v>571</v>
      </c>
      <c r="J48" s="35" t="s">
        <v>174</v>
      </c>
    </row>
    <row r="49" spans="1:10" s="77" customFormat="1" ht="72" customHeight="1">
      <c r="A49" s="30">
        <v>46</v>
      </c>
      <c r="B49" s="37" t="s">
        <v>562</v>
      </c>
      <c r="C49" s="37" t="s">
        <v>572</v>
      </c>
      <c r="D49" s="36" t="s">
        <v>157</v>
      </c>
      <c r="E49" s="52" t="s">
        <v>239</v>
      </c>
      <c r="F49" s="49" t="s">
        <v>573</v>
      </c>
      <c r="G49" s="63" t="s">
        <v>240</v>
      </c>
      <c r="H49" s="38" t="s">
        <v>38</v>
      </c>
      <c r="I49" s="78" t="s">
        <v>574</v>
      </c>
      <c r="J49" s="35" t="s">
        <v>148</v>
      </c>
    </row>
    <row r="50" spans="1:10" s="77" customFormat="1" ht="72" customHeight="1">
      <c r="A50" s="30">
        <v>47</v>
      </c>
      <c r="B50" s="37" t="s">
        <v>562</v>
      </c>
      <c r="C50" s="37" t="s">
        <v>575</v>
      </c>
      <c r="D50" s="36" t="s">
        <v>576</v>
      </c>
      <c r="E50" s="52" t="s">
        <v>215</v>
      </c>
      <c r="F50" s="49" t="s">
        <v>577</v>
      </c>
      <c r="G50" s="63" t="s">
        <v>241</v>
      </c>
      <c r="H50" s="38" t="s">
        <v>39</v>
      </c>
      <c r="I50" s="78" t="s">
        <v>578</v>
      </c>
      <c r="J50" s="35" t="s">
        <v>148</v>
      </c>
    </row>
    <row r="51" spans="1:10" s="68" customFormat="1" ht="86.25" customHeight="1">
      <c r="A51" s="30">
        <v>48</v>
      </c>
      <c r="B51" s="37" t="s">
        <v>562</v>
      </c>
      <c r="C51" s="37" t="s">
        <v>579</v>
      </c>
      <c r="D51" s="36" t="s">
        <v>580</v>
      </c>
      <c r="E51" s="52" t="s">
        <v>242</v>
      </c>
      <c r="F51" s="49" t="s">
        <v>581</v>
      </c>
      <c r="G51" s="50" t="s">
        <v>243</v>
      </c>
      <c r="H51" s="38"/>
      <c r="I51" s="75" t="s">
        <v>582</v>
      </c>
      <c r="J51" s="35" t="s">
        <v>174</v>
      </c>
    </row>
    <row r="52" spans="1:10" s="68" customFormat="1" ht="89.25" customHeight="1">
      <c r="A52" s="30">
        <v>49</v>
      </c>
      <c r="B52" s="37" t="s">
        <v>562</v>
      </c>
      <c r="C52" s="37" t="s">
        <v>583</v>
      </c>
      <c r="D52" s="36" t="s">
        <v>161</v>
      </c>
      <c r="E52" s="52" t="s">
        <v>147</v>
      </c>
      <c r="F52" s="49" t="s">
        <v>584</v>
      </c>
      <c r="G52" s="50" t="s">
        <v>122</v>
      </c>
      <c r="H52" s="38" t="s">
        <v>40</v>
      </c>
      <c r="I52" s="75" t="s">
        <v>585</v>
      </c>
      <c r="J52" s="35" t="s">
        <v>148</v>
      </c>
    </row>
    <row r="53" spans="1:10" s="68" customFormat="1" ht="103.5" customHeight="1">
      <c r="A53" s="30">
        <v>50</v>
      </c>
      <c r="B53" s="37" t="s">
        <v>562</v>
      </c>
      <c r="C53" s="37" t="s">
        <v>586</v>
      </c>
      <c r="D53" s="36" t="s">
        <v>423</v>
      </c>
      <c r="E53" s="52" t="s">
        <v>147</v>
      </c>
      <c r="F53" s="49" t="s">
        <v>587</v>
      </c>
      <c r="G53" s="50" t="s">
        <v>244</v>
      </c>
      <c r="H53" s="38" t="s">
        <v>41</v>
      </c>
      <c r="I53" s="75" t="s">
        <v>588</v>
      </c>
      <c r="J53" s="35" t="s">
        <v>174</v>
      </c>
    </row>
    <row r="54" spans="1:10" s="68" customFormat="1" ht="69.75" customHeight="1">
      <c r="A54" s="30">
        <v>51</v>
      </c>
      <c r="B54" s="37" t="s">
        <v>562</v>
      </c>
      <c r="C54" s="37" t="s">
        <v>589</v>
      </c>
      <c r="D54" s="36" t="s">
        <v>429</v>
      </c>
      <c r="E54" s="52" t="s">
        <v>155</v>
      </c>
      <c r="F54" s="49"/>
      <c r="G54" s="50"/>
      <c r="H54" s="38" t="s">
        <v>245</v>
      </c>
      <c r="I54" s="75" t="s">
        <v>590</v>
      </c>
      <c r="J54" s="35" t="s">
        <v>174</v>
      </c>
    </row>
    <row r="55" spans="1:10" s="68" customFormat="1" ht="69.75" customHeight="1">
      <c r="A55" s="30">
        <v>52</v>
      </c>
      <c r="B55" s="37" t="s">
        <v>562</v>
      </c>
      <c r="C55" s="37" t="s">
        <v>591</v>
      </c>
      <c r="D55" s="36" t="s">
        <v>423</v>
      </c>
      <c r="E55" s="52" t="s">
        <v>215</v>
      </c>
      <c r="F55" s="49" t="s">
        <v>592</v>
      </c>
      <c r="G55" s="50" t="s">
        <v>246</v>
      </c>
      <c r="H55" s="38" t="s">
        <v>42</v>
      </c>
      <c r="I55" s="75" t="s">
        <v>593</v>
      </c>
      <c r="J55" s="35" t="s">
        <v>148</v>
      </c>
    </row>
    <row r="56" spans="1:10" s="68" customFormat="1" ht="78.75" customHeight="1">
      <c r="A56" s="30">
        <v>53</v>
      </c>
      <c r="B56" s="37" t="s">
        <v>562</v>
      </c>
      <c r="C56" s="37" t="s">
        <v>594</v>
      </c>
      <c r="D56" s="36" t="s">
        <v>158</v>
      </c>
      <c r="E56" s="52" t="s">
        <v>147</v>
      </c>
      <c r="F56" s="49" t="s">
        <v>595</v>
      </c>
      <c r="G56" s="50" t="s">
        <v>247</v>
      </c>
      <c r="H56" s="38" t="s">
        <v>43</v>
      </c>
      <c r="I56" s="75" t="s">
        <v>596</v>
      </c>
      <c r="J56" s="35" t="s">
        <v>170</v>
      </c>
    </row>
    <row r="57" spans="1:10" s="68" customFormat="1" ht="63.75" customHeight="1">
      <c r="A57" s="30">
        <v>54</v>
      </c>
      <c r="B57" s="37" t="s">
        <v>562</v>
      </c>
      <c r="C57" s="37" t="s">
        <v>597</v>
      </c>
      <c r="D57" s="36" t="s">
        <v>412</v>
      </c>
      <c r="E57" s="52" t="s">
        <v>248</v>
      </c>
      <c r="F57" s="49" t="s">
        <v>598</v>
      </c>
      <c r="G57" s="50" t="s">
        <v>249</v>
      </c>
      <c r="H57" s="38" t="s">
        <v>44</v>
      </c>
      <c r="I57" s="75" t="s">
        <v>599</v>
      </c>
      <c r="J57" s="35" t="s">
        <v>174</v>
      </c>
    </row>
    <row r="58" spans="1:10" s="68" customFormat="1" ht="80.25" customHeight="1">
      <c r="A58" s="30">
        <v>55</v>
      </c>
      <c r="B58" s="37" t="s">
        <v>562</v>
      </c>
      <c r="C58" s="37" t="s">
        <v>600</v>
      </c>
      <c r="D58" s="36" t="s">
        <v>477</v>
      </c>
      <c r="E58" s="52" t="s">
        <v>147</v>
      </c>
      <c r="F58" s="49" t="s">
        <v>601</v>
      </c>
      <c r="G58" s="50" t="s">
        <v>250</v>
      </c>
      <c r="H58" s="38" t="s">
        <v>45</v>
      </c>
      <c r="I58" s="75" t="s">
        <v>602</v>
      </c>
      <c r="J58" s="35" t="s">
        <v>603</v>
      </c>
    </row>
    <row r="59" spans="1:10" s="68" customFormat="1" ht="72" customHeight="1">
      <c r="A59" s="30">
        <v>56</v>
      </c>
      <c r="B59" s="37" t="s">
        <v>562</v>
      </c>
      <c r="C59" s="37" t="s">
        <v>604</v>
      </c>
      <c r="D59" s="36" t="s">
        <v>605</v>
      </c>
      <c r="E59" s="52" t="s">
        <v>251</v>
      </c>
      <c r="F59" s="49" t="s">
        <v>606</v>
      </c>
      <c r="G59" s="50" t="s">
        <v>252</v>
      </c>
      <c r="H59" s="38" t="s">
        <v>46</v>
      </c>
      <c r="I59" s="75" t="s">
        <v>607</v>
      </c>
      <c r="J59" s="35" t="s">
        <v>170</v>
      </c>
    </row>
    <row r="60" spans="1:10" s="68" customFormat="1" ht="72" customHeight="1">
      <c r="A60" s="30">
        <v>57</v>
      </c>
      <c r="B60" s="37" t="s">
        <v>562</v>
      </c>
      <c r="C60" s="37" t="s">
        <v>608</v>
      </c>
      <c r="D60" s="36" t="s">
        <v>154</v>
      </c>
      <c r="E60" s="52" t="s">
        <v>11</v>
      </c>
      <c r="F60" s="49"/>
      <c r="G60" s="50" t="s">
        <v>253</v>
      </c>
      <c r="H60" s="38" t="s">
        <v>254</v>
      </c>
      <c r="I60" s="75" t="s">
        <v>609</v>
      </c>
      <c r="J60" s="35" t="s">
        <v>174</v>
      </c>
    </row>
    <row r="61" spans="1:10" s="68" customFormat="1" ht="75" customHeight="1">
      <c r="A61" s="30">
        <v>58</v>
      </c>
      <c r="B61" s="37" t="s">
        <v>562</v>
      </c>
      <c r="C61" s="37" t="s">
        <v>610</v>
      </c>
      <c r="D61" s="36" t="s">
        <v>158</v>
      </c>
      <c r="E61" s="52" t="s">
        <v>385</v>
      </c>
      <c r="F61" s="49" t="s">
        <v>611</v>
      </c>
      <c r="G61" s="50" t="s">
        <v>255</v>
      </c>
      <c r="H61" s="38"/>
      <c r="I61" s="75" t="s">
        <v>612</v>
      </c>
      <c r="J61" s="35" t="s">
        <v>174</v>
      </c>
    </row>
    <row r="62" spans="1:10" s="68" customFormat="1" ht="78" customHeight="1">
      <c r="A62" s="30">
        <v>59</v>
      </c>
      <c r="B62" s="37" t="s">
        <v>613</v>
      </c>
      <c r="C62" s="37" t="s">
        <v>614</v>
      </c>
      <c r="D62" s="79" t="s">
        <v>157</v>
      </c>
      <c r="E62" s="48" t="s">
        <v>155</v>
      </c>
      <c r="F62" s="49"/>
      <c r="G62" s="50"/>
      <c r="H62" s="38" t="s">
        <v>386</v>
      </c>
      <c r="I62" s="64" t="s">
        <v>615</v>
      </c>
      <c r="J62" s="35" t="s">
        <v>174</v>
      </c>
    </row>
    <row r="63" spans="1:10" s="68" customFormat="1" ht="99.75" customHeight="1">
      <c r="A63" s="30">
        <v>60</v>
      </c>
      <c r="B63" s="37" t="s">
        <v>613</v>
      </c>
      <c r="C63" s="37" t="s">
        <v>616</v>
      </c>
      <c r="D63" s="79" t="s">
        <v>423</v>
      </c>
      <c r="E63" s="48" t="s">
        <v>155</v>
      </c>
      <c r="F63" s="60"/>
      <c r="G63" s="50"/>
      <c r="H63" s="38" t="s">
        <v>387</v>
      </c>
      <c r="I63" s="64" t="s">
        <v>617</v>
      </c>
      <c r="J63" s="35" t="s">
        <v>170</v>
      </c>
    </row>
    <row r="64" spans="1:10" s="68" customFormat="1" ht="65.25" customHeight="1">
      <c r="A64" s="30">
        <v>61</v>
      </c>
      <c r="B64" s="37" t="s">
        <v>613</v>
      </c>
      <c r="C64" s="37" t="s">
        <v>618</v>
      </c>
      <c r="D64" s="79" t="s">
        <v>533</v>
      </c>
      <c r="E64" s="48" t="s">
        <v>304</v>
      </c>
      <c r="F64" s="49" t="s">
        <v>85</v>
      </c>
      <c r="G64" s="50" t="s">
        <v>86</v>
      </c>
      <c r="H64" s="38"/>
      <c r="I64" s="64" t="s">
        <v>162</v>
      </c>
      <c r="J64" s="35" t="s">
        <v>174</v>
      </c>
    </row>
    <row r="65" spans="1:10" s="68" customFormat="1" ht="89.25" customHeight="1">
      <c r="A65" s="30">
        <v>62</v>
      </c>
      <c r="B65" s="37" t="s">
        <v>613</v>
      </c>
      <c r="C65" s="37" t="s">
        <v>619</v>
      </c>
      <c r="D65" s="79" t="s">
        <v>199</v>
      </c>
      <c r="E65" s="48" t="s">
        <v>147</v>
      </c>
      <c r="F65" s="49" t="s">
        <v>87</v>
      </c>
      <c r="G65" s="50" t="s">
        <v>88</v>
      </c>
      <c r="H65" s="38" t="s">
        <v>388</v>
      </c>
      <c r="I65" s="64" t="s">
        <v>620</v>
      </c>
      <c r="J65" s="35" t="s">
        <v>148</v>
      </c>
    </row>
    <row r="66" spans="1:10" s="68" customFormat="1" ht="99.75" customHeight="1">
      <c r="A66" s="30">
        <v>63</v>
      </c>
      <c r="B66" s="37" t="s">
        <v>613</v>
      </c>
      <c r="C66" s="37" t="s">
        <v>621</v>
      </c>
      <c r="D66" s="79" t="s">
        <v>199</v>
      </c>
      <c r="E66" s="48" t="s">
        <v>150</v>
      </c>
      <c r="F66" s="49" t="s">
        <v>89</v>
      </c>
      <c r="G66" s="50" t="s">
        <v>90</v>
      </c>
      <c r="H66" s="38" t="s">
        <v>47</v>
      </c>
      <c r="I66" s="64" t="s">
        <v>622</v>
      </c>
      <c r="J66" s="35" t="s">
        <v>148</v>
      </c>
    </row>
    <row r="67" spans="1:10" s="68" customFormat="1" ht="69.75" customHeight="1">
      <c r="A67" s="30">
        <v>64</v>
      </c>
      <c r="B67" s="37" t="s">
        <v>613</v>
      </c>
      <c r="C67" s="37" t="s">
        <v>623</v>
      </c>
      <c r="D67" s="79" t="s">
        <v>624</v>
      </c>
      <c r="E67" s="48" t="s">
        <v>283</v>
      </c>
      <c r="F67" s="49" t="s">
        <v>91</v>
      </c>
      <c r="G67" s="50" t="s">
        <v>92</v>
      </c>
      <c r="H67" s="38"/>
      <c r="I67" s="64" t="s">
        <v>625</v>
      </c>
      <c r="J67" s="35" t="s">
        <v>174</v>
      </c>
    </row>
    <row r="68" spans="1:10" s="68" customFormat="1" ht="69.75" customHeight="1">
      <c r="A68" s="30">
        <v>65</v>
      </c>
      <c r="B68" s="37" t="s">
        <v>613</v>
      </c>
      <c r="C68" s="37" t="s">
        <v>626</v>
      </c>
      <c r="D68" s="79" t="s">
        <v>158</v>
      </c>
      <c r="E68" s="48" t="s">
        <v>208</v>
      </c>
      <c r="F68" s="49" t="s">
        <v>15</v>
      </c>
      <c r="G68" s="50" t="s">
        <v>93</v>
      </c>
      <c r="H68" s="38" t="s">
        <v>389</v>
      </c>
      <c r="I68" s="64" t="s">
        <v>627</v>
      </c>
      <c r="J68" s="35" t="s">
        <v>174</v>
      </c>
    </row>
    <row r="69" spans="1:10" s="68" customFormat="1" ht="69.75" customHeight="1">
      <c r="A69" s="30">
        <v>66</v>
      </c>
      <c r="B69" s="37" t="s">
        <v>613</v>
      </c>
      <c r="C69" s="37" t="s">
        <v>628</v>
      </c>
      <c r="D69" s="79" t="s">
        <v>204</v>
      </c>
      <c r="E69" s="48" t="s">
        <v>390</v>
      </c>
      <c r="F69" s="49" t="s">
        <v>94</v>
      </c>
      <c r="G69" s="50" t="s">
        <v>95</v>
      </c>
      <c r="H69" s="38" t="s">
        <v>391</v>
      </c>
      <c r="I69" s="64" t="s">
        <v>629</v>
      </c>
      <c r="J69" s="35" t="s">
        <v>170</v>
      </c>
    </row>
    <row r="70" spans="1:10" s="68" customFormat="1" ht="82.5" customHeight="1">
      <c r="A70" s="30">
        <v>67</v>
      </c>
      <c r="B70" s="37" t="s">
        <v>613</v>
      </c>
      <c r="C70" s="37" t="s">
        <v>630</v>
      </c>
      <c r="D70" s="79" t="s">
        <v>206</v>
      </c>
      <c r="E70" s="48" t="s">
        <v>155</v>
      </c>
      <c r="F70" s="49"/>
      <c r="G70" s="50"/>
      <c r="H70" s="38" t="s">
        <v>392</v>
      </c>
      <c r="I70" s="64" t="s">
        <v>631</v>
      </c>
      <c r="J70" s="35" t="s">
        <v>174</v>
      </c>
    </row>
    <row r="71" spans="1:10" s="68" customFormat="1" ht="80.25" customHeight="1">
      <c r="A71" s="30">
        <v>68</v>
      </c>
      <c r="B71" s="37" t="s">
        <v>613</v>
      </c>
      <c r="C71" s="37" t="s">
        <v>632</v>
      </c>
      <c r="D71" s="79" t="s">
        <v>161</v>
      </c>
      <c r="E71" s="48" t="s">
        <v>264</v>
      </c>
      <c r="F71" s="49" t="s">
        <v>96</v>
      </c>
      <c r="G71" s="50" t="s">
        <v>97</v>
      </c>
      <c r="H71" s="38"/>
      <c r="I71" s="64" t="s">
        <v>633</v>
      </c>
      <c r="J71" s="35" t="s">
        <v>174</v>
      </c>
    </row>
    <row r="72" spans="1:10" s="68" customFormat="1" ht="80.25" customHeight="1">
      <c r="A72" s="30">
        <v>69</v>
      </c>
      <c r="B72" s="37" t="s">
        <v>613</v>
      </c>
      <c r="C72" s="37" t="s">
        <v>634</v>
      </c>
      <c r="D72" s="79" t="s">
        <v>199</v>
      </c>
      <c r="E72" s="48" t="s">
        <v>256</v>
      </c>
      <c r="F72" s="49" t="s">
        <v>98</v>
      </c>
      <c r="G72" s="50" t="s">
        <v>99</v>
      </c>
      <c r="H72" s="38" t="s">
        <v>393</v>
      </c>
      <c r="I72" s="64" t="s">
        <v>635</v>
      </c>
      <c r="J72" s="35" t="s">
        <v>170</v>
      </c>
    </row>
    <row r="73" spans="1:10" s="68" customFormat="1" ht="80.25" customHeight="1">
      <c r="A73" s="30">
        <v>70</v>
      </c>
      <c r="B73" s="37" t="s">
        <v>613</v>
      </c>
      <c r="C73" s="37" t="s">
        <v>636</v>
      </c>
      <c r="D73" s="79" t="s">
        <v>437</v>
      </c>
      <c r="E73" s="48" t="s">
        <v>147</v>
      </c>
      <c r="F73" s="49" t="s">
        <v>100</v>
      </c>
      <c r="G73" s="50" t="s">
        <v>101</v>
      </c>
      <c r="H73" s="38" t="s">
        <v>394</v>
      </c>
      <c r="I73" s="64" t="s">
        <v>637</v>
      </c>
      <c r="J73" s="35" t="s">
        <v>170</v>
      </c>
    </row>
    <row r="74" spans="1:10" s="68" customFormat="1" ht="90" customHeight="1">
      <c r="A74" s="30">
        <v>71</v>
      </c>
      <c r="B74" s="37" t="s">
        <v>613</v>
      </c>
      <c r="C74" s="37" t="s">
        <v>638</v>
      </c>
      <c r="D74" s="79" t="s">
        <v>423</v>
      </c>
      <c r="E74" s="48" t="s">
        <v>155</v>
      </c>
      <c r="F74" s="49"/>
      <c r="G74" s="50"/>
      <c r="H74" s="38" t="s">
        <v>395</v>
      </c>
      <c r="I74" s="64" t="s">
        <v>639</v>
      </c>
      <c r="J74" s="35" t="s">
        <v>174</v>
      </c>
    </row>
    <row r="75" spans="1:10" s="68" customFormat="1" ht="73.5" customHeight="1">
      <c r="A75" s="30">
        <v>72</v>
      </c>
      <c r="B75" s="37" t="s">
        <v>613</v>
      </c>
      <c r="C75" s="37" t="s">
        <v>640</v>
      </c>
      <c r="D75" s="79" t="s">
        <v>641</v>
      </c>
      <c r="E75" s="48" t="s">
        <v>304</v>
      </c>
      <c r="F75" s="49" t="s">
        <v>102</v>
      </c>
      <c r="G75" s="50" t="s">
        <v>103</v>
      </c>
      <c r="H75" s="38"/>
      <c r="I75" s="64" t="s">
        <v>642</v>
      </c>
      <c r="J75" s="35" t="s">
        <v>301</v>
      </c>
    </row>
    <row r="76" spans="1:10" s="68" customFormat="1" ht="99.75" customHeight="1">
      <c r="A76" s="30">
        <v>73</v>
      </c>
      <c r="B76" s="37" t="s">
        <v>613</v>
      </c>
      <c r="C76" s="37" t="s">
        <v>643</v>
      </c>
      <c r="D76" s="79" t="s">
        <v>644</v>
      </c>
      <c r="E76" s="48" t="s">
        <v>181</v>
      </c>
      <c r="F76" s="49" t="s">
        <v>104</v>
      </c>
      <c r="G76" s="50" t="s">
        <v>105</v>
      </c>
      <c r="H76" s="38" t="s">
        <v>396</v>
      </c>
      <c r="I76" s="64" t="s">
        <v>645</v>
      </c>
      <c r="J76" s="35" t="s">
        <v>148</v>
      </c>
    </row>
    <row r="77" spans="1:10" s="68" customFormat="1" ht="69.75" customHeight="1">
      <c r="A77" s="30">
        <v>74</v>
      </c>
      <c r="B77" s="37" t="s">
        <v>613</v>
      </c>
      <c r="C77" s="37" t="s">
        <v>646</v>
      </c>
      <c r="D77" s="79" t="s">
        <v>158</v>
      </c>
      <c r="E77" s="48" t="s">
        <v>147</v>
      </c>
      <c r="F77" s="49" t="s">
        <v>106</v>
      </c>
      <c r="G77" s="50" t="s">
        <v>107</v>
      </c>
      <c r="H77" s="38" t="s">
        <v>397</v>
      </c>
      <c r="I77" s="64" t="s">
        <v>647</v>
      </c>
      <c r="J77" s="35" t="s">
        <v>170</v>
      </c>
    </row>
    <row r="78" spans="1:10" s="68" customFormat="1" ht="69.75" customHeight="1">
      <c r="A78" s="30">
        <v>75</v>
      </c>
      <c r="B78" s="37" t="s">
        <v>613</v>
      </c>
      <c r="C78" s="37" t="s">
        <v>648</v>
      </c>
      <c r="D78" s="79" t="s">
        <v>412</v>
      </c>
      <c r="E78" s="48" t="s">
        <v>326</v>
      </c>
      <c r="F78" s="49" t="s">
        <v>108</v>
      </c>
      <c r="G78" s="50" t="s">
        <v>109</v>
      </c>
      <c r="H78" s="38"/>
      <c r="I78" s="64" t="s">
        <v>649</v>
      </c>
      <c r="J78" s="35" t="s">
        <v>174</v>
      </c>
    </row>
    <row r="79" spans="1:10" s="68" customFormat="1" ht="69.75" customHeight="1">
      <c r="A79" s="30">
        <v>76</v>
      </c>
      <c r="B79" s="37" t="s">
        <v>613</v>
      </c>
      <c r="C79" s="37" t="s">
        <v>650</v>
      </c>
      <c r="D79" s="79" t="s">
        <v>420</v>
      </c>
      <c r="E79" s="48" t="s">
        <v>149</v>
      </c>
      <c r="F79" s="49" t="s">
        <v>110</v>
      </c>
      <c r="G79" s="50" t="s">
        <v>111</v>
      </c>
      <c r="H79" s="38" t="s">
        <v>398</v>
      </c>
      <c r="I79" s="64" t="s">
        <v>651</v>
      </c>
      <c r="J79" s="35" t="s">
        <v>148</v>
      </c>
    </row>
    <row r="80" spans="1:10" s="68" customFormat="1" ht="69.75" customHeight="1">
      <c r="A80" s="30">
        <v>77</v>
      </c>
      <c r="B80" s="37" t="s">
        <v>613</v>
      </c>
      <c r="C80" s="37" t="s">
        <v>652</v>
      </c>
      <c r="D80" s="36" t="s">
        <v>653</v>
      </c>
      <c r="E80" s="52" t="s">
        <v>208</v>
      </c>
      <c r="F80" s="60" t="s">
        <v>112</v>
      </c>
      <c r="G80" s="50" t="s">
        <v>80</v>
      </c>
      <c r="H80" s="38" t="s">
        <v>399</v>
      </c>
      <c r="I80" s="64" t="s">
        <v>654</v>
      </c>
      <c r="J80" s="35" t="s">
        <v>301</v>
      </c>
    </row>
    <row r="81" spans="1:10" s="68" customFormat="1" ht="69.75" customHeight="1">
      <c r="A81" s="30">
        <v>78</v>
      </c>
      <c r="B81" s="31" t="s">
        <v>400</v>
      </c>
      <c r="C81" s="37" t="s">
        <v>193</v>
      </c>
      <c r="D81" s="37" t="s">
        <v>194</v>
      </c>
      <c r="E81" s="52" t="s">
        <v>165</v>
      </c>
      <c r="F81" s="59" t="s">
        <v>166</v>
      </c>
      <c r="G81" s="50" t="s">
        <v>167</v>
      </c>
      <c r="H81" s="38" t="s">
        <v>168</v>
      </c>
      <c r="I81" s="64" t="s">
        <v>401</v>
      </c>
      <c r="J81" s="35" t="s">
        <v>148</v>
      </c>
    </row>
    <row r="82" spans="1:10" s="68" customFormat="1" ht="75" customHeight="1">
      <c r="A82" s="30">
        <v>79</v>
      </c>
      <c r="B82" s="31" t="s">
        <v>400</v>
      </c>
      <c r="C82" s="65" t="s">
        <v>195</v>
      </c>
      <c r="D82" s="65" t="s">
        <v>154</v>
      </c>
      <c r="E82" s="52" t="s">
        <v>155</v>
      </c>
      <c r="F82" s="59"/>
      <c r="G82" s="50"/>
      <c r="H82" s="38" t="s">
        <v>169</v>
      </c>
      <c r="I82" s="64" t="s">
        <v>402</v>
      </c>
      <c r="J82" s="37" t="s">
        <v>170</v>
      </c>
    </row>
    <row r="83" spans="1:10" s="68" customFormat="1" ht="65.25" customHeight="1">
      <c r="A83" s="30">
        <v>80</v>
      </c>
      <c r="B83" s="31" t="s">
        <v>400</v>
      </c>
      <c r="C83" s="65" t="s">
        <v>196</v>
      </c>
      <c r="D83" s="37" t="s">
        <v>197</v>
      </c>
      <c r="E83" s="52" t="s">
        <v>171</v>
      </c>
      <c r="F83" s="59" t="s">
        <v>172</v>
      </c>
      <c r="G83" s="50" t="s">
        <v>173</v>
      </c>
      <c r="H83" s="38"/>
      <c r="I83" s="64" t="s">
        <v>162</v>
      </c>
      <c r="J83" s="37" t="s">
        <v>174</v>
      </c>
    </row>
    <row r="84" spans="1:10" s="68" customFormat="1" ht="99.75" customHeight="1">
      <c r="A84" s="30">
        <v>81</v>
      </c>
      <c r="B84" s="31" t="s">
        <v>400</v>
      </c>
      <c r="C84" s="37" t="s">
        <v>198</v>
      </c>
      <c r="D84" s="37" t="s">
        <v>199</v>
      </c>
      <c r="E84" s="52" t="s">
        <v>147</v>
      </c>
      <c r="F84" s="49" t="s">
        <v>175</v>
      </c>
      <c r="G84" s="50" t="s">
        <v>176</v>
      </c>
      <c r="H84" s="38" t="s">
        <v>177</v>
      </c>
      <c r="I84" s="64" t="s">
        <v>403</v>
      </c>
      <c r="J84" s="35" t="s">
        <v>148</v>
      </c>
    </row>
    <row r="85" spans="1:10" s="68" customFormat="1" ht="99.75" customHeight="1">
      <c r="A85" s="30">
        <v>82</v>
      </c>
      <c r="B85" s="31" t="s">
        <v>400</v>
      </c>
      <c r="C85" s="37" t="s">
        <v>200</v>
      </c>
      <c r="D85" s="37" t="s">
        <v>199</v>
      </c>
      <c r="E85" s="48" t="s">
        <v>150</v>
      </c>
      <c r="F85" s="49" t="s">
        <v>178</v>
      </c>
      <c r="G85" s="50" t="s">
        <v>179</v>
      </c>
      <c r="H85" s="38" t="s">
        <v>180</v>
      </c>
      <c r="I85" s="64" t="s">
        <v>404</v>
      </c>
      <c r="J85" s="35" t="s">
        <v>148</v>
      </c>
    </row>
    <row r="86" spans="1:10" s="68" customFormat="1" ht="99.75" customHeight="1">
      <c r="A86" s="30">
        <v>83</v>
      </c>
      <c r="B86" s="31" t="s">
        <v>400</v>
      </c>
      <c r="C86" s="37" t="s">
        <v>201</v>
      </c>
      <c r="D86" s="37" t="s">
        <v>199</v>
      </c>
      <c r="E86" s="52" t="s">
        <v>181</v>
      </c>
      <c r="F86" s="49" t="s">
        <v>182</v>
      </c>
      <c r="G86" s="50" t="s">
        <v>183</v>
      </c>
      <c r="H86" s="38" t="s">
        <v>184</v>
      </c>
      <c r="I86" s="64" t="s">
        <v>405</v>
      </c>
      <c r="J86" s="35" t="s">
        <v>148</v>
      </c>
    </row>
    <row r="87" spans="1:10" s="68" customFormat="1" ht="75" customHeight="1">
      <c r="A87" s="30">
        <v>84</v>
      </c>
      <c r="B87" s="31" t="s">
        <v>400</v>
      </c>
      <c r="C87" s="37" t="s">
        <v>202</v>
      </c>
      <c r="D87" s="37" t="s">
        <v>158</v>
      </c>
      <c r="E87" s="48" t="s">
        <v>147</v>
      </c>
      <c r="F87" s="49" t="s">
        <v>185</v>
      </c>
      <c r="G87" s="50" t="s">
        <v>186</v>
      </c>
      <c r="H87" s="38" t="s">
        <v>187</v>
      </c>
      <c r="I87" s="64" t="s">
        <v>406</v>
      </c>
      <c r="J87" s="35" t="s">
        <v>174</v>
      </c>
    </row>
    <row r="88" spans="1:10" s="68" customFormat="1" ht="82.5" customHeight="1">
      <c r="A88" s="30">
        <v>85</v>
      </c>
      <c r="B88" s="31" t="s">
        <v>400</v>
      </c>
      <c r="C88" s="37" t="s">
        <v>203</v>
      </c>
      <c r="D88" s="37" t="s">
        <v>204</v>
      </c>
      <c r="E88" s="48" t="s">
        <v>147</v>
      </c>
      <c r="F88" s="49" t="s">
        <v>188</v>
      </c>
      <c r="G88" s="63" t="s">
        <v>189</v>
      </c>
      <c r="H88" s="38" t="s">
        <v>190</v>
      </c>
      <c r="I88" s="64" t="s">
        <v>407</v>
      </c>
      <c r="J88" s="35" t="s">
        <v>471</v>
      </c>
    </row>
    <row r="89" spans="1:10" s="68" customFormat="1" ht="79.5" customHeight="1">
      <c r="A89" s="30">
        <v>86</v>
      </c>
      <c r="B89" s="31" t="s">
        <v>400</v>
      </c>
      <c r="C89" s="37" t="s">
        <v>205</v>
      </c>
      <c r="D89" s="37" t="s">
        <v>206</v>
      </c>
      <c r="E89" s="52" t="s">
        <v>155</v>
      </c>
      <c r="F89" s="49"/>
      <c r="G89" s="50"/>
      <c r="H89" s="38" t="s">
        <v>191</v>
      </c>
      <c r="I89" s="64" t="s">
        <v>383</v>
      </c>
      <c r="J89" s="35" t="s">
        <v>301</v>
      </c>
    </row>
    <row r="90" spans="1:10" s="68" customFormat="1" ht="88.5" customHeight="1">
      <c r="A90" s="30">
        <v>87</v>
      </c>
      <c r="B90" s="31" t="s">
        <v>400</v>
      </c>
      <c r="C90" s="37" t="s">
        <v>207</v>
      </c>
      <c r="D90" s="37" t="s">
        <v>161</v>
      </c>
      <c r="E90" s="52" t="s">
        <v>192</v>
      </c>
      <c r="F90" s="49" t="s">
        <v>408</v>
      </c>
      <c r="G90" s="50" t="s">
        <v>297</v>
      </c>
      <c r="H90" s="38" t="s">
        <v>48</v>
      </c>
      <c r="I90" s="64" t="s">
        <v>409</v>
      </c>
      <c r="J90" s="35" t="s">
        <v>148</v>
      </c>
    </row>
    <row r="91" spans="1:10" s="68" customFormat="1" ht="78" customHeight="1">
      <c r="A91" s="30">
        <v>88</v>
      </c>
      <c r="B91" s="37" t="s">
        <v>655</v>
      </c>
      <c r="C91" s="65" t="s">
        <v>656</v>
      </c>
      <c r="D91" s="36" t="s">
        <v>657</v>
      </c>
      <c r="E91" s="52" t="s">
        <v>256</v>
      </c>
      <c r="F91" s="60" t="s">
        <v>257</v>
      </c>
      <c r="G91" s="50" t="s">
        <v>258</v>
      </c>
      <c r="H91" s="38"/>
      <c r="I91" s="75" t="s">
        <v>658</v>
      </c>
      <c r="J91" s="35" t="s">
        <v>174</v>
      </c>
    </row>
    <row r="92" spans="1:10" s="68" customFormat="1" ht="83.25" customHeight="1">
      <c r="A92" s="30">
        <v>89</v>
      </c>
      <c r="B92" s="37" t="s">
        <v>655</v>
      </c>
      <c r="C92" s="65" t="s">
        <v>659</v>
      </c>
      <c r="D92" s="36" t="s">
        <v>429</v>
      </c>
      <c r="E92" s="52" t="s">
        <v>147</v>
      </c>
      <c r="F92" s="49" t="s">
        <v>259</v>
      </c>
      <c r="G92" s="50" t="s">
        <v>260</v>
      </c>
      <c r="H92" s="38"/>
      <c r="I92" s="75" t="s">
        <v>660</v>
      </c>
      <c r="J92" s="35" t="s">
        <v>174</v>
      </c>
    </row>
    <row r="93" spans="1:10" s="68" customFormat="1" ht="99.75" customHeight="1">
      <c r="A93" s="30">
        <v>90</v>
      </c>
      <c r="B93" s="37" t="s">
        <v>655</v>
      </c>
      <c r="C93" s="65" t="s">
        <v>661</v>
      </c>
      <c r="D93" s="37" t="s">
        <v>161</v>
      </c>
      <c r="E93" s="48" t="s">
        <v>192</v>
      </c>
      <c r="F93" s="49" t="s">
        <v>261</v>
      </c>
      <c r="G93" s="50" t="s">
        <v>250</v>
      </c>
      <c r="H93" s="38" t="s">
        <v>49</v>
      </c>
      <c r="I93" s="75" t="s">
        <v>662</v>
      </c>
      <c r="J93" s="35" t="s">
        <v>170</v>
      </c>
    </row>
    <row r="94" spans="1:10" s="68" customFormat="1" ht="75" customHeight="1">
      <c r="A94" s="30">
        <v>91</v>
      </c>
      <c r="B94" s="37" t="s">
        <v>655</v>
      </c>
      <c r="C94" s="65" t="s">
        <v>663</v>
      </c>
      <c r="D94" s="37" t="s">
        <v>423</v>
      </c>
      <c r="E94" s="48" t="s">
        <v>147</v>
      </c>
      <c r="F94" s="49" t="s">
        <v>262</v>
      </c>
      <c r="G94" s="50" t="s">
        <v>263</v>
      </c>
      <c r="H94" s="38" t="s">
        <v>50</v>
      </c>
      <c r="I94" s="75" t="s">
        <v>664</v>
      </c>
      <c r="J94" s="35" t="s">
        <v>170</v>
      </c>
    </row>
    <row r="95" spans="1:10" s="68" customFormat="1" ht="75" customHeight="1">
      <c r="A95" s="30">
        <v>92</v>
      </c>
      <c r="B95" s="37" t="s">
        <v>655</v>
      </c>
      <c r="C95" s="65" t="s">
        <v>665</v>
      </c>
      <c r="D95" s="37" t="s">
        <v>477</v>
      </c>
      <c r="E95" s="48" t="s">
        <v>264</v>
      </c>
      <c r="F95" s="49" t="s">
        <v>265</v>
      </c>
      <c r="G95" s="50" t="s">
        <v>266</v>
      </c>
      <c r="H95" s="38" t="s">
        <v>267</v>
      </c>
      <c r="I95" s="75" t="s">
        <v>666</v>
      </c>
      <c r="J95" s="35" t="s">
        <v>148</v>
      </c>
    </row>
    <row r="96" spans="1:10" s="68" customFormat="1" ht="99.75" customHeight="1">
      <c r="A96" s="30">
        <v>93</v>
      </c>
      <c r="B96" s="37" t="s">
        <v>655</v>
      </c>
      <c r="C96" s="65" t="s">
        <v>667</v>
      </c>
      <c r="D96" s="37" t="s">
        <v>437</v>
      </c>
      <c r="E96" s="48" t="s">
        <v>147</v>
      </c>
      <c r="F96" s="49" t="s">
        <v>268</v>
      </c>
      <c r="G96" s="50" t="s">
        <v>269</v>
      </c>
      <c r="H96" s="38" t="s">
        <v>51</v>
      </c>
      <c r="I96" s="75" t="s">
        <v>668</v>
      </c>
      <c r="J96" s="35" t="s">
        <v>148</v>
      </c>
    </row>
    <row r="97" spans="1:10" s="68" customFormat="1" ht="74.25" customHeight="1">
      <c r="A97" s="30">
        <v>94</v>
      </c>
      <c r="B97" s="37" t="s">
        <v>655</v>
      </c>
      <c r="C97" s="65" t="s">
        <v>669</v>
      </c>
      <c r="D97" s="37" t="s">
        <v>426</v>
      </c>
      <c r="E97" s="48" t="s">
        <v>147</v>
      </c>
      <c r="F97" s="49" t="s">
        <v>270</v>
      </c>
      <c r="G97" s="50" t="s">
        <v>271</v>
      </c>
      <c r="H97" s="38"/>
      <c r="I97" s="75" t="s">
        <v>670</v>
      </c>
      <c r="J97" s="35" t="s">
        <v>174</v>
      </c>
    </row>
    <row r="98" spans="1:10" s="68" customFormat="1" ht="74.25" customHeight="1">
      <c r="A98" s="30">
        <v>95</v>
      </c>
      <c r="B98" s="37" t="s">
        <v>655</v>
      </c>
      <c r="C98" s="65" t="s">
        <v>671</v>
      </c>
      <c r="D98" s="37" t="s">
        <v>161</v>
      </c>
      <c r="E98" s="56" t="s">
        <v>181</v>
      </c>
      <c r="F98" s="49" t="s">
        <v>272</v>
      </c>
      <c r="G98" s="50" t="s">
        <v>273</v>
      </c>
      <c r="H98" s="38" t="s">
        <v>274</v>
      </c>
      <c r="I98" s="75" t="s">
        <v>672</v>
      </c>
      <c r="J98" s="35" t="s">
        <v>174</v>
      </c>
    </row>
    <row r="99" spans="1:10" s="68" customFormat="1" ht="99.75" customHeight="1">
      <c r="A99" s="30">
        <v>96</v>
      </c>
      <c r="B99" s="37" t="s">
        <v>655</v>
      </c>
      <c r="C99" s="65" t="s">
        <v>673</v>
      </c>
      <c r="D99" s="37" t="s">
        <v>429</v>
      </c>
      <c r="E99" s="56" t="s">
        <v>487</v>
      </c>
      <c r="F99" s="49"/>
      <c r="G99" s="50"/>
      <c r="H99" s="38" t="s">
        <v>275</v>
      </c>
      <c r="I99" s="75" t="s">
        <v>674</v>
      </c>
      <c r="J99" s="35" t="s">
        <v>174</v>
      </c>
    </row>
    <row r="100" spans="1:10" s="68" customFormat="1" ht="72" customHeight="1">
      <c r="A100" s="30">
        <v>97</v>
      </c>
      <c r="B100" s="37" t="s">
        <v>655</v>
      </c>
      <c r="C100" s="65" t="s">
        <v>675</v>
      </c>
      <c r="D100" s="37" t="s">
        <v>676</v>
      </c>
      <c r="E100" s="56" t="s">
        <v>276</v>
      </c>
      <c r="F100" s="49" t="s">
        <v>277</v>
      </c>
      <c r="G100" s="50" t="s">
        <v>278</v>
      </c>
      <c r="H100" s="38" t="s">
        <v>52</v>
      </c>
      <c r="I100" s="75" t="s">
        <v>677</v>
      </c>
      <c r="J100" s="35" t="s">
        <v>170</v>
      </c>
    </row>
    <row r="101" spans="1:10" s="68" customFormat="1" ht="99.75" customHeight="1">
      <c r="A101" s="30">
        <v>98</v>
      </c>
      <c r="B101" s="37" t="s">
        <v>655</v>
      </c>
      <c r="C101" s="65" t="s">
        <v>678</v>
      </c>
      <c r="D101" s="37" t="s">
        <v>679</v>
      </c>
      <c r="E101" s="56" t="s">
        <v>147</v>
      </c>
      <c r="F101" s="49" t="s">
        <v>279</v>
      </c>
      <c r="G101" s="50" t="s">
        <v>280</v>
      </c>
      <c r="H101" s="38" t="s">
        <v>53</v>
      </c>
      <c r="I101" s="75" t="s">
        <v>680</v>
      </c>
      <c r="J101" s="35" t="s">
        <v>148</v>
      </c>
    </row>
    <row r="102" spans="1:10" s="68" customFormat="1" ht="75" customHeight="1">
      <c r="A102" s="30">
        <v>99</v>
      </c>
      <c r="B102" s="37" t="s">
        <v>655</v>
      </c>
      <c r="C102" s="65" t="s">
        <v>681</v>
      </c>
      <c r="D102" s="37" t="s">
        <v>423</v>
      </c>
      <c r="E102" s="56" t="s">
        <v>147</v>
      </c>
      <c r="F102" s="49" t="s">
        <v>281</v>
      </c>
      <c r="G102" s="50" t="s">
        <v>282</v>
      </c>
      <c r="H102" s="38" t="s">
        <v>54</v>
      </c>
      <c r="I102" s="75" t="s">
        <v>682</v>
      </c>
      <c r="J102" s="35" t="s">
        <v>174</v>
      </c>
    </row>
    <row r="103" spans="1:10" s="68" customFormat="1" ht="75" customHeight="1">
      <c r="A103" s="30">
        <v>100</v>
      </c>
      <c r="B103" s="37" t="s">
        <v>655</v>
      </c>
      <c r="C103" s="65" t="s">
        <v>683</v>
      </c>
      <c r="D103" s="37" t="s">
        <v>199</v>
      </c>
      <c r="E103" s="56" t="s">
        <v>283</v>
      </c>
      <c r="F103" s="49" t="s">
        <v>284</v>
      </c>
      <c r="G103" s="50" t="s">
        <v>285</v>
      </c>
      <c r="H103" s="38"/>
      <c r="I103" s="75" t="s">
        <v>684</v>
      </c>
      <c r="J103" s="35" t="s">
        <v>174</v>
      </c>
    </row>
    <row r="104" spans="1:10" s="68" customFormat="1" ht="80.25" customHeight="1">
      <c r="A104" s="30">
        <v>101</v>
      </c>
      <c r="B104" s="37" t="s">
        <v>655</v>
      </c>
      <c r="C104" s="65" t="s">
        <v>685</v>
      </c>
      <c r="D104" s="37" t="s">
        <v>423</v>
      </c>
      <c r="E104" s="56" t="s">
        <v>147</v>
      </c>
      <c r="F104" s="49" t="s">
        <v>286</v>
      </c>
      <c r="G104" s="50" t="s">
        <v>287</v>
      </c>
      <c r="H104" s="38" t="s">
        <v>288</v>
      </c>
      <c r="I104" s="75" t="s">
        <v>686</v>
      </c>
      <c r="J104" s="35" t="s">
        <v>170</v>
      </c>
    </row>
    <row r="105" spans="1:10" s="68" customFormat="1" ht="57.75" customHeight="1">
      <c r="A105" s="30">
        <v>102</v>
      </c>
      <c r="B105" s="37" t="s">
        <v>655</v>
      </c>
      <c r="C105" s="65" t="s">
        <v>687</v>
      </c>
      <c r="D105" s="37" t="s">
        <v>420</v>
      </c>
      <c r="E105" s="56" t="s">
        <v>242</v>
      </c>
      <c r="F105" s="49" t="s">
        <v>289</v>
      </c>
      <c r="G105" s="50" t="s">
        <v>290</v>
      </c>
      <c r="H105" s="38"/>
      <c r="I105" s="75" t="s">
        <v>516</v>
      </c>
      <c r="J105" s="35" t="s">
        <v>174</v>
      </c>
    </row>
    <row r="106" spans="1:10" s="68" customFormat="1" ht="57.75" customHeight="1">
      <c r="A106" s="30">
        <v>103</v>
      </c>
      <c r="B106" s="37" t="s">
        <v>655</v>
      </c>
      <c r="C106" s="65" t="s">
        <v>688</v>
      </c>
      <c r="D106" s="37" t="s">
        <v>420</v>
      </c>
      <c r="E106" s="56" t="s">
        <v>291</v>
      </c>
      <c r="F106" s="49" t="s">
        <v>292</v>
      </c>
      <c r="G106" s="50" t="s">
        <v>293</v>
      </c>
      <c r="H106" s="38"/>
      <c r="I106" s="75" t="s">
        <v>516</v>
      </c>
      <c r="J106" s="35" t="s">
        <v>174</v>
      </c>
    </row>
    <row r="107" spans="1:10" s="68" customFormat="1" ht="57.75" customHeight="1">
      <c r="A107" s="30">
        <v>104</v>
      </c>
      <c r="B107" s="37" t="s">
        <v>655</v>
      </c>
      <c r="C107" s="65" t="s">
        <v>689</v>
      </c>
      <c r="D107" s="37" t="s">
        <v>158</v>
      </c>
      <c r="E107" s="56" t="s">
        <v>294</v>
      </c>
      <c r="F107" s="49" t="s">
        <v>295</v>
      </c>
      <c r="G107" s="50" t="s">
        <v>296</v>
      </c>
      <c r="H107" s="38"/>
      <c r="I107" s="75" t="s">
        <v>516</v>
      </c>
      <c r="J107" s="35" t="s">
        <v>603</v>
      </c>
    </row>
    <row r="108" spans="1:10" s="68" customFormat="1" ht="57.75" customHeight="1">
      <c r="A108" s="30">
        <v>105</v>
      </c>
      <c r="B108" s="37" t="s">
        <v>690</v>
      </c>
      <c r="C108" s="37" t="s">
        <v>691</v>
      </c>
      <c r="D108" s="37" t="s">
        <v>429</v>
      </c>
      <c r="E108" s="52" t="s">
        <v>256</v>
      </c>
      <c r="F108" s="60" t="s">
        <v>346</v>
      </c>
      <c r="G108" s="50" t="s">
        <v>347</v>
      </c>
      <c r="H108" s="38" t="s">
        <v>55</v>
      </c>
      <c r="I108" s="72" t="s">
        <v>531</v>
      </c>
      <c r="J108" s="35" t="s">
        <v>170</v>
      </c>
    </row>
    <row r="109" spans="1:10" s="68" customFormat="1" ht="66" customHeight="1">
      <c r="A109" s="30">
        <v>106</v>
      </c>
      <c r="B109" s="37" t="s">
        <v>690</v>
      </c>
      <c r="C109" s="37" t="s">
        <v>692</v>
      </c>
      <c r="D109" s="37" t="s">
        <v>158</v>
      </c>
      <c r="E109" s="52" t="s">
        <v>147</v>
      </c>
      <c r="F109" s="60" t="s">
        <v>348</v>
      </c>
      <c r="G109" s="50" t="s">
        <v>349</v>
      </c>
      <c r="H109" s="38" t="s">
        <v>56</v>
      </c>
      <c r="I109" s="72" t="s">
        <v>541</v>
      </c>
      <c r="J109" s="35" t="s">
        <v>170</v>
      </c>
    </row>
    <row r="110" spans="1:10" s="68" customFormat="1" ht="66" customHeight="1">
      <c r="A110" s="30">
        <v>107</v>
      </c>
      <c r="B110" s="37" t="s">
        <v>690</v>
      </c>
      <c r="C110" s="37" t="s">
        <v>693</v>
      </c>
      <c r="D110" s="37" t="s">
        <v>158</v>
      </c>
      <c r="E110" s="52" t="s">
        <v>337</v>
      </c>
      <c r="F110" s="60" t="s">
        <v>350</v>
      </c>
      <c r="G110" s="50" t="s">
        <v>351</v>
      </c>
      <c r="H110" s="38" t="s">
        <v>352</v>
      </c>
      <c r="I110" s="72" t="s">
        <v>531</v>
      </c>
      <c r="J110" s="35" t="s">
        <v>174</v>
      </c>
    </row>
    <row r="111" spans="1:10" s="68" customFormat="1" ht="66" customHeight="1">
      <c r="A111" s="30">
        <v>108</v>
      </c>
      <c r="B111" s="37" t="s">
        <v>690</v>
      </c>
      <c r="C111" s="37" t="s">
        <v>694</v>
      </c>
      <c r="D111" s="37" t="s">
        <v>158</v>
      </c>
      <c r="E111" s="52" t="s">
        <v>251</v>
      </c>
      <c r="F111" s="60" t="s">
        <v>353</v>
      </c>
      <c r="G111" s="50" t="s">
        <v>354</v>
      </c>
      <c r="H111" s="38" t="s">
        <v>355</v>
      </c>
      <c r="I111" s="72" t="s">
        <v>516</v>
      </c>
      <c r="J111" s="35" t="s">
        <v>174</v>
      </c>
    </row>
    <row r="112" spans="1:10" s="68" customFormat="1" ht="66" customHeight="1">
      <c r="A112" s="30">
        <v>109</v>
      </c>
      <c r="B112" s="37" t="s">
        <v>690</v>
      </c>
      <c r="C112" s="37" t="s">
        <v>695</v>
      </c>
      <c r="D112" s="36" t="s">
        <v>696</v>
      </c>
      <c r="E112" s="52" t="s">
        <v>251</v>
      </c>
      <c r="F112" s="60" t="s">
        <v>356</v>
      </c>
      <c r="G112" s="50" t="s">
        <v>357</v>
      </c>
      <c r="H112" s="38" t="s">
        <v>57</v>
      </c>
      <c r="I112" s="72" t="s">
        <v>697</v>
      </c>
      <c r="J112" s="35" t="s">
        <v>358</v>
      </c>
    </row>
    <row r="113" spans="1:10" s="68" customFormat="1" ht="69.75" customHeight="1">
      <c r="A113" s="30">
        <v>110</v>
      </c>
      <c r="B113" s="37" t="s">
        <v>690</v>
      </c>
      <c r="C113" s="37" t="s">
        <v>698</v>
      </c>
      <c r="D113" s="36" t="s">
        <v>437</v>
      </c>
      <c r="E113" s="52" t="s">
        <v>181</v>
      </c>
      <c r="F113" s="60" t="s">
        <v>359</v>
      </c>
      <c r="G113" s="50" t="s">
        <v>360</v>
      </c>
      <c r="H113" s="38" t="s">
        <v>361</v>
      </c>
      <c r="I113" s="72" t="s">
        <v>699</v>
      </c>
      <c r="J113" s="35" t="s">
        <v>170</v>
      </c>
    </row>
    <row r="114" spans="1:10" s="68" customFormat="1" ht="69.75" customHeight="1">
      <c r="A114" s="30">
        <v>111</v>
      </c>
      <c r="B114" s="37" t="s">
        <v>690</v>
      </c>
      <c r="C114" s="37" t="s">
        <v>700</v>
      </c>
      <c r="D114" s="36" t="s">
        <v>701</v>
      </c>
      <c r="E114" s="52" t="s">
        <v>58</v>
      </c>
      <c r="F114" s="60" t="s">
        <v>362</v>
      </c>
      <c r="G114" s="50" t="s">
        <v>363</v>
      </c>
      <c r="H114" s="38" t="s">
        <v>59</v>
      </c>
      <c r="I114" s="72" t="s">
        <v>702</v>
      </c>
      <c r="J114" s="35" t="s">
        <v>471</v>
      </c>
    </row>
    <row r="115" spans="1:10" s="68" customFormat="1" ht="72" customHeight="1">
      <c r="A115" s="30">
        <v>112</v>
      </c>
      <c r="B115" s="37" t="s">
        <v>690</v>
      </c>
      <c r="C115" s="37" t="s">
        <v>703</v>
      </c>
      <c r="D115" s="36" t="s">
        <v>704</v>
      </c>
      <c r="E115" s="48" t="s">
        <v>251</v>
      </c>
      <c r="F115" s="60" t="s">
        <v>104</v>
      </c>
      <c r="G115" s="50" t="s">
        <v>364</v>
      </c>
      <c r="H115" s="38" t="s">
        <v>365</v>
      </c>
      <c r="I115" s="72" t="s">
        <v>705</v>
      </c>
      <c r="J115" s="35" t="s">
        <v>471</v>
      </c>
    </row>
    <row r="116" spans="1:10" s="68" customFormat="1" ht="85.5" customHeight="1">
      <c r="A116" s="30">
        <v>113</v>
      </c>
      <c r="B116" s="37" t="s">
        <v>690</v>
      </c>
      <c r="C116" s="37" t="s">
        <v>706</v>
      </c>
      <c r="D116" s="36" t="s">
        <v>707</v>
      </c>
      <c r="E116" s="52" t="s">
        <v>366</v>
      </c>
      <c r="F116" s="49" t="s">
        <v>367</v>
      </c>
      <c r="G116" s="50" t="s">
        <v>368</v>
      </c>
      <c r="H116" s="38" t="s">
        <v>369</v>
      </c>
      <c r="I116" s="72" t="s">
        <v>708</v>
      </c>
      <c r="J116" s="35" t="s">
        <v>148</v>
      </c>
    </row>
    <row r="117" spans="1:10" s="68" customFormat="1" ht="66.75" customHeight="1">
      <c r="A117" s="30">
        <v>114</v>
      </c>
      <c r="B117" s="37" t="s">
        <v>690</v>
      </c>
      <c r="C117" s="37" t="s">
        <v>709</v>
      </c>
      <c r="D117" s="37" t="s">
        <v>437</v>
      </c>
      <c r="E117" s="48" t="s">
        <v>147</v>
      </c>
      <c r="F117" s="49" t="s">
        <v>370</v>
      </c>
      <c r="G117" s="50" t="s">
        <v>371</v>
      </c>
      <c r="H117" s="38" t="s">
        <v>372</v>
      </c>
      <c r="I117" s="72" t="s">
        <v>710</v>
      </c>
      <c r="J117" s="35" t="s">
        <v>174</v>
      </c>
    </row>
    <row r="118" spans="1:10" s="68" customFormat="1" ht="66.75" customHeight="1">
      <c r="A118" s="30">
        <v>115</v>
      </c>
      <c r="B118" s="37" t="s">
        <v>690</v>
      </c>
      <c r="C118" s="37" t="s">
        <v>711</v>
      </c>
      <c r="D118" s="37" t="s">
        <v>423</v>
      </c>
      <c r="E118" s="48" t="s">
        <v>147</v>
      </c>
      <c r="F118" s="49" t="s">
        <v>373</v>
      </c>
      <c r="G118" s="50" t="s">
        <v>374</v>
      </c>
      <c r="H118" s="38"/>
      <c r="I118" s="72" t="s">
        <v>712</v>
      </c>
      <c r="J118" s="35" t="s">
        <v>174</v>
      </c>
    </row>
    <row r="119" spans="1:10" s="68" customFormat="1" ht="66.75" customHeight="1">
      <c r="A119" s="30">
        <v>116</v>
      </c>
      <c r="B119" s="37" t="s">
        <v>690</v>
      </c>
      <c r="C119" s="37" t="s">
        <v>713</v>
      </c>
      <c r="D119" s="37" t="s">
        <v>161</v>
      </c>
      <c r="E119" s="48" t="s">
        <v>375</v>
      </c>
      <c r="F119" s="49" t="s">
        <v>376</v>
      </c>
      <c r="G119" s="50" t="s">
        <v>377</v>
      </c>
      <c r="H119" s="38"/>
      <c r="I119" s="72" t="s">
        <v>714</v>
      </c>
      <c r="J119" s="35" t="s">
        <v>174</v>
      </c>
    </row>
    <row r="120" spans="1:10" s="68" customFormat="1" ht="69" customHeight="1">
      <c r="A120" s="30">
        <v>117</v>
      </c>
      <c r="B120" s="37" t="s">
        <v>690</v>
      </c>
      <c r="C120" s="37" t="s">
        <v>715</v>
      </c>
      <c r="D120" s="37" t="s">
        <v>716</v>
      </c>
      <c r="E120" s="48" t="s">
        <v>215</v>
      </c>
      <c r="F120" s="49" t="s">
        <v>378</v>
      </c>
      <c r="G120" s="50" t="s">
        <v>379</v>
      </c>
      <c r="H120" s="38" t="s">
        <v>380</v>
      </c>
      <c r="I120" s="72" t="s">
        <v>717</v>
      </c>
      <c r="J120" s="35" t="s">
        <v>174</v>
      </c>
    </row>
    <row r="121" spans="1:10" s="68" customFormat="1" ht="69" customHeight="1">
      <c r="A121" s="30">
        <v>118</v>
      </c>
      <c r="B121" s="37" t="s">
        <v>690</v>
      </c>
      <c r="C121" s="37" t="s">
        <v>718</v>
      </c>
      <c r="D121" s="37" t="s">
        <v>543</v>
      </c>
      <c r="E121" s="48" t="s">
        <v>147</v>
      </c>
      <c r="F121" s="49" t="s">
        <v>381</v>
      </c>
      <c r="G121" s="50" t="s">
        <v>382</v>
      </c>
      <c r="H121" s="38"/>
      <c r="I121" s="72" t="s">
        <v>719</v>
      </c>
      <c r="J121" s="35" t="s">
        <v>174</v>
      </c>
    </row>
    <row r="122" spans="1:10" s="68" customFormat="1" ht="87" customHeight="1">
      <c r="A122" s="30">
        <v>119</v>
      </c>
      <c r="B122" s="30" t="s">
        <v>410</v>
      </c>
      <c r="C122" s="30" t="s">
        <v>411</v>
      </c>
      <c r="D122" s="30" t="s">
        <v>412</v>
      </c>
      <c r="E122" s="39" t="s">
        <v>242</v>
      </c>
      <c r="F122" s="40" t="s">
        <v>413</v>
      </c>
      <c r="G122" s="56" t="s">
        <v>73</v>
      </c>
      <c r="H122" s="42"/>
      <c r="I122" s="72" t="s">
        <v>720</v>
      </c>
      <c r="J122" s="29" t="s">
        <v>174</v>
      </c>
    </row>
    <row r="123" spans="1:10" s="68" customFormat="1" ht="123" customHeight="1">
      <c r="A123" s="30">
        <v>120</v>
      </c>
      <c r="B123" s="30" t="s">
        <v>410</v>
      </c>
      <c r="C123" s="30" t="s">
        <v>414</v>
      </c>
      <c r="D123" s="30" t="s">
        <v>158</v>
      </c>
      <c r="E123" s="39" t="s">
        <v>155</v>
      </c>
      <c r="F123" s="40"/>
      <c r="G123" s="56"/>
      <c r="H123" s="42" t="s">
        <v>415</v>
      </c>
      <c r="I123" s="72" t="s">
        <v>721</v>
      </c>
      <c r="J123" s="29" t="s">
        <v>170</v>
      </c>
    </row>
    <row r="124" spans="1:10" s="68" customFormat="1" ht="86.25" customHeight="1">
      <c r="A124" s="30">
        <v>121</v>
      </c>
      <c r="B124" s="30" t="s">
        <v>410</v>
      </c>
      <c r="C124" s="30" t="s">
        <v>416</v>
      </c>
      <c r="D124" s="32" t="s">
        <v>161</v>
      </c>
      <c r="E124" s="39" t="s">
        <v>417</v>
      </c>
      <c r="F124" s="43" t="s">
        <v>418</v>
      </c>
      <c r="G124" s="56" t="s">
        <v>74</v>
      </c>
      <c r="H124" s="42" t="s">
        <v>60</v>
      </c>
      <c r="I124" s="80" t="s">
        <v>722</v>
      </c>
      <c r="J124" s="29" t="s">
        <v>148</v>
      </c>
    </row>
    <row r="125" spans="1:10" s="68" customFormat="1" ht="82.5" customHeight="1">
      <c r="A125" s="30">
        <v>122</v>
      </c>
      <c r="B125" s="30" t="s">
        <v>410</v>
      </c>
      <c r="C125" s="30" t="s">
        <v>419</v>
      </c>
      <c r="D125" s="32" t="s">
        <v>420</v>
      </c>
      <c r="E125" s="39" t="s">
        <v>283</v>
      </c>
      <c r="F125" s="43" t="s">
        <v>421</v>
      </c>
      <c r="G125" s="56" t="s">
        <v>75</v>
      </c>
      <c r="H125" s="42"/>
      <c r="I125" s="80" t="s">
        <v>723</v>
      </c>
      <c r="J125" s="29" t="s">
        <v>471</v>
      </c>
    </row>
    <row r="126" spans="1:10" s="68" customFormat="1" ht="99.75" customHeight="1">
      <c r="A126" s="30">
        <v>123</v>
      </c>
      <c r="B126" s="30" t="s">
        <v>410</v>
      </c>
      <c r="C126" s="30" t="s">
        <v>422</v>
      </c>
      <c r="D126" s="32" t="s">
        <v>423</v>
      </c>
      <c r="E126" s="39" t="s">
        <v>147</v>
      </c>
      <c r="F126" s="43" t="s">
        <v>424</v>
      </c>
      <c r="G126" s="56" t="s">
        <v>76</v>
      </c>
      <c r="H126" s="42" t="s">
        <v>61</v>
      </c>
      <c r="I126" s="72" t="s">
        <v>724</v>
      </c>
      <c r="J126" s="29" t="s">
        <v>301</v>
      </c>
    </row>
    <row r="127" spans="1:10" s="68" customFormat="1" ht="76.5" customHeight="1">
      <c r="A127" s="30">
        <v>124</v>
      </c>
      <c r="B127" s="30" t="s">
        <v>410</v>
      </c>
      <c r="C127" s="30" t="s">
        <v>425</v>
      </c>
      <c r="D127" s="32" t="s">
        <v>426</v>
      </c>
      <c r="E127" s="39" t="s">
        <v>171</v>
      </c>
      <c r="F127" s="43" t="s">
        <v>427</v>
      </c>
      <c r="G127" s="56" t="s">
        <v>77</v>
      </c>
      <c r="H127" s="42" t="s">
        <v>62</v>
      </c>
      <c r="I127" s="72" t="s">
        <v>725</v>
      </c>
      <c r="J127" s="29" t="s">
        <v>471</v>
      </c>
    </row>
    <row r="128" spans="1:10" s="68" customFormat="1" ht="68.25" customHeight="1">
      <c r="A128" s="30">
        <v>125</v>
      </c>
      <c r="B128" s="30" t="s">
        <v>410</v>
      </c>
      <c r="C128" s="30" t="s">
        <v>428</v>
      </c>
      <c r="D128" s="32" t="s">
        <v>429</v>
      </c>
      <c r="E128" s="39" t="s">
        <v>147</v>
      </c>
      <c r="F128" s="43" t="s">
        <v>430</v>
      </c>
      <c r="G128" s="56" t="s">
        <v>78</v>
      </c>
      <c r="H128" s="42" t="s">
        <v>63</v>
      </c>
      <c r="I128" s="75" t="s">
        <v>473</v>
      </c>
      <c r="J128" s="29" t="s">
        <v>148</v>
      </c>
    </row>
    <row r="129" spans="1:10" s="68" customFormat="1" ht="72.75" customHeight="1">
      <c r="A129" s="30">
        <v>126</v>
      </c>
      <c r="B129" s="30" t="s">
        <v>410</v>
      </c>
      <c r="C129" s="30" t="s">
        <v>431</v>
      </c>
      <c r="D129" s="32" t="s">
        <v>161</v>
      </c>
      <c r="E129" s="39" t="s">
        <v>337</v>
      </c>
      <c r="F129" s="43" t="s">
        <v>432</v>
      </c>
      <c r="G129" s="56" t="s">
        <v>79</v>
      </c>
      <c r="H129" s="42" t="s">
        <v>64</v>
      </c>
      <c r="I129" s="75" t="s">
        <v>726</v>
      </c>
      <c r="J129" s="29" t="s">
        <v>170</v>
      </c>
    </row>
    <row r="130" spans="1:10" s="68" customFormat="1" ht="99.75" customHeight="1">
      <c r="A130" s="30">
        <v>127</v>
      </c>
      <c r="B130" s="37" t="s">
        <v>152</v>
      </c>
      <c r="C130" s="37" t="s">
        <v>153</v>
      </c>
      <c r="D130" s="36" t="s">
        <v>154</v>
      </c>
      <c r="E130" s="52" t="s">
        <v>155</v>
      </c>
      <c r="F130" s="60"/>
      <c r="G130" s="50"/>
      <c r="H130" s="38" t="s">
        <v>146</v>
      </c>
      <c r="I130" s="50" t="s">
        <v>433</v>
      </c>
      <c r="J130" s="35" t="s">
        <v>13</v>
      </c>
    </row>
    <row r="131" spans="1:10" s="68" customFormat="1" ht="99.75" customHeight="1">
      <c r="A131" s="30">
        <v>128</v>
      </c>
      <c r="B131" s="37" t="s">
        <v>152</v>
      </c>
      <c r="C131" s="37" t="s">
        <v>156</v>
      </c>
      <c r="D131" s="36" t="s">
        <v>157</v>
      </c>
      <c r="E131" s="52" t="s">
        <v>147</v>
      </c>
      <c r="F131" s="49" t="s">
        <v>138</v>
      </c>
      <c r="G131" s="50" t="s">
        <v>139</v>
      </c>
      <c r="H131" s="38" t="s">
        <v>65</v>
      </c>
      <c r="I131" s="64" t="s">
        <v>434</v>
      </c>
      <c r="J131" s="35" t="s">
        <v>148</v>
      </c>
    </row>
    <row r="132" spans="1:10" s="68" customFormat="1" ht="62.25" customHeight="1">
      <c r="A132" s="30">
        <v>129</v>
      </c>
      <c r="B132" s="37" t="s">
        <v>152</v>
      </c>
      <c r="C132" s="66" t="s">
        <v>66</v>
      </c>
      <c r="D132" s="37" t="s">
        <v>158</v>
      </c>
      <c r="E132" s="48" t="s">
        <v>149</v>
      </c>
      <c r="F132" s="49" t="s">
        <v>140</v>
      </c>
      <c r="G132" s="50" t="s">
        <v>141</v>
      </c>
      <c r="H132" s="38" t="s">
        <v>67</v>
      </c>
      <c r="I132" s="64" t="s">
        <v>162</v>
      </c>
      <c r="J132" s="35" t="s">
        <v>14</v>
      </c>
    </row>
    <row r="133" spans="1:10" s="68" customFormat="1" ht="62.25" customHeight="1">
      <c r="A133" s="30">
        <v>130</v>
      </c>
      <c r="B133" s="37" t="s">
        <v>152</v>
      </c>
      <c r="C133" s="37" t="s">
        <v>159</v>
      </c>
      <c r="D133" s="37" t="s">
        <v>154</v>
      </c>
      <c r="E133" s="48" t="s">
        <v>147</v>
      </c>
      <c r="F133" s="49" t="s">
        <v>142</v>
      </c>
      <c r="G133" s="50" t="s">
        <v>143</v>
      </c>
      <c r="H133" s="38" t="s">
        <v>68</v>
      </c>
      <c r="I133" s="64" t="s">
        <v>163</v>
      </c>
      <c r="J133" s="35" t="s">
        <v>13</v>
      </c>
    </row>
    <row r="134" spans="1:10" s="68" customFormat="1" ht="78" customHeight="1">
      <c r="A134" s="30">
        <v>131</v>
      </c>
      <c r="B134" s="37" t="s">
        <v>152</v>
      </c>
      <c r="C134" s="37" t="s">
        <v>160</v>
      </c>
      <c r="D134" s="37" t="s">
        <v>161</v>
      </c>
      <c r="E134" s="48" t="s">
        <v>150</v>
      </c>
      <c r="F134" s="49" t="s">
        <v>144</v>
      </c>
      <c r="G134" s="50" t="s">
        <v>145</v>
      </c>
      <c r="H134" s="38" t="s">
        <v>151</v>
      </c>
      <c r="I134" s="64" t="s">
        <v>164</v>
      </c>
      <c r="J134" s="35" t="s">
        <v>148</v>
      </c>
    </row>
    <row r="135" spans="1:10" s="68" customFormat="1" ht="76.5" customHeight="1">
      <c r="A135" s="30">
        <v>132</v>
      </c>
      <c r="B135" s="33" t="s">
        <v>435</v>
      </c>
      <c r="C135" s="33" t="s">
        <v>436</v>
      </c>
      <c r="D135" s="34" t="s">
        <v>437</v>
      </c>
      <c r="E135" s="44" t="s">
        <v>147</v>
      </c>
      <c r="F135" s="45" t="s">
        <v>69</v>
      </c>
      <c r="G135" s="56"/>
      <c r="H135" s="46" t="s">
        <v>438</v>
      </c>
      <c r="I135" s="81" t="s">
        <v>727</v>
      </c>
      <c r="J135" s="29" t="s">
        <v>14</v>
      </c>
    </row>
    <row r="136" spans="1:10" s="68" customFormat="1" ht="66" customHeight="1">
      <c r="A136" s="30">
        <v>133</v>
      </c>
      <c r="B136" s="31" t="s">
        <v>400</v>
      </c>
      <c r="C136" s="30" t="s">
        <v>439</v>
      </c>
      <c r="D136" s="30" t="s">
        <v>70</v>
      </c>
      <c r="E136" s="43" t="s">
        <v>171</v>
      </c>
      <c r="F136" s="43" t="s">
        <v>440</v>
      </c>
      <c r="G136" s="56" t="s">
        <v>81</v>
      </c>
      <c r="H136" s="42"/>
      <c r="I136" s="81" t="s">
        <v>728</v>
      </c>
      <c r="J136" s="29" t="s">
        <v>301</v>
      </c>
    </row>
    <row r="137" spans="1:10" s="68" customFormat="1" ht="81.75" customHeight="1">
      <c r="A137" s="30">
        <v>134</v>
      </c>
      <c r="B137" s="30" t="s">
        <v>410</v>
      </c>
      <c r="C137" s="30" t="s">
        <v>441</v>
      </c>
      <c r="D137" s="32" t="s">
        <v>442</v>
      </c>
      <c r="E137" s="39" t="s">
        <v>334</v>
      </c>
      <c r="F137" s="43" t="s">
        <v>443</v>
      </c>
      <c r="G137" s="56" t="s">
        <v>82</v>
      </c>
      <c r="H137" s="42" t="s">
        <v>71</v>
      </c>
      <c r="I137" s="81" t="s">
        <v>729</v>
      </c>
      <c r="J137" s="29" t="s">
        <v>174</v>
      </c>
    </row>
    <row r="138" spans="1:10" s="68" customFormat="1" ht="57.75" customHeight="1">
      <c r="A138" s="30">
        <v>135</v>
      </c>
      <c r="B138" s="28" t="s">
        <v>444</v>
      </c>
      <c r="C138" s="26" t="s">
        <v>445</v>
      </c>
      <c r="D138" s="25"/>
      <c r="E138" s="43" t="s">
        <v>72</v>
      </c>
      <c r="F138" s="43" t="s">
        <v>446</v>
      </c>
      <c r="G138" s="56" t="s">
        <v>83</v>
      </c>
      <c r="H138" s="42" t="s">
        <v>447</v>
      </c>
      <c r="I138" s="81" t="s">
        <v>730</v>
      </c>
      <c r="J138" s="27" t="s">
        <v>448</v>
      </c>
    </row>
    <row r="139" spans="1:10" s="68" customFormat="1" ht="60" customHeight="1">
      <c r="A139" s="30">
        <v>136</v>
      </c>
      <c r="B139" s="24" t="s">
        <v>449</v>
      </c>
      <c r="C139" s="26" t="s">
        <v>450</v>
      </c>
      <c r="D139" s="25"/>
      <c r="E139" s="43" t="s">
        <v>12</v>
      </c>
      <c r="F139" s="43" t="s">
        <v>451</v>
      </c>
      <c r="G139" s="56" t="s">
        <v>84</v>
      </c>
      <c r="H139" s="42" t="s">
        <v>452</v>
      </c>
      <c r="I139" s="81" t="s">
        <v>731</v>
      </c>
      <c r="J139" s="27" t="s">
        <v>448</v>
      </c>
    </row>
  </sheetData>
  <autoFilter ref="A3:AB139"/>
  <dataConsolidate/>
  <mergeCells count="9">
    <mergeCell ref="A2:A3"/>
    <mergeCell ref="C2:C3"/>
    <mergeCell ref="D2:D3"/>
    <mergeCell ref="E2:G2"/>
    <mergeCell ref="A1:J1"/>
    <mergeCell ref="H2:H3"/>
    <mergeCell ref="I2:I3"/>
    <mergeCell ref="B2:B3"/>
    <mergeCell ref="J2:J3"/>
  </mergeCells>
  <phoneticPr fontId="1" type="noConversion"/>
  <conditionalFormatting sqref="F3:G3">
    <cfRule type="cellIs" dxfId="0" priority="13" stopIfTrue="1" operator="between">
      <formula>96</formula>
      <formula>143</formula>
    </cfRule>
    <cfRule type="cellIs" priority="14" stopIfTrue="1" operator="greaterThanOrEqual">
      <formula>144</formula>
    </cfRule>
  </conditionalFormatting>
  <printOptions horizontalCentered="1"/>
  <pageMargins left="0.17" right="0.16" top="0.51" bottom="0.3" header="0.27559055118110237" footer="0.17"/>
  <pageSetup paperSize="9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E15"/>
  <sheetViews>
    <sheetView showGridLines="0" workbookViewId="0"/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>
      <c r="B1" s="7" t="s">
        <v>0</v>
      </c>
      <c r="C1" s="8"/>
      <c r="D1" s="16"/>
      <c r="E1" s="16"/>
    </row>
    <row r="2" spans="2:5">
      <c r="B2" s="7" t="s">
        <v>1</v>
      </c>
      <c r="C2" s="8"/>
      <c r="D2" s="16"/>
      <c r="E2" s="16"/>
    </row>
    <row r="3" spans="2:5">
      <c r="B3" s="9"/>
      <c r="C3" s="9"/>
      <c r="D3" s="17"/>
      <c r="E3" s="17"/>
    </row>
    <row r="4" spans="2:5" ht="28.5">
      <c r="B4" s="10" t="s">
        <v>2</v>
      </c>
      <c r="C4" s="9"/>
      <c r="D4" s="17"/>
      <c r="E4" s="17"/>
    </row>
    <row r="5" spans="2:5">
      <c r="B5" s="9"/>
      <c r="C5" s="9"/>
      <c r="D5" s="17"/>
      <c r="E5" s="17"/>
    </row>
    <row r="6" spans="2:5">
      <c r="B6" s="7" t="s">
        <v>3</v>
      </c>
      <c r="C6" s="8"/>
      <c r="D6" s="16"/>
      <c r="E6" s="18" t="s">
        <v>4</v>
      </c>
    </row>
    <row r="7" spans="2:5" ht="15" thickBot="1">
      <c r="B7" s="9"/>
      <c r="C7" s="9"/>
      <c r="D7" s="17"/>
      <c r="E7" s="17"/>
    </row>
    <row r="8" spans="2:5" ht="42.75">
      <c r="B8" s="11" t="s">
        <v>5</v>
      </c>
      <c r="C8" s="12"/>
      <c r="D8" s="19"/>
      <c r="E8" s="20">
        <v>5</v>
      </c>
    </row>
    <row r="9" spans="2:5" ht="42.75">
      <c r="B9" s="13"/>
      <c r="C9" s="9"/>
      <c r="D9" s="17"/>
      <c r="E9" s="21" t="s">
        <v>6</v>
      </c>
    </row>
    <row r="10" spans="2:5" ht="42.75">
      <c r="B10" s="13"/>
      <c r="C10" s="9"/>
      <c r="D10" s="17"/>
      <c r="E10" s="21" t="s">
        <v>7</v>
      </c>
    </row>
    <row r="11" spans="2:5" ht="42.75">
      <c r="B11" s="13"/>
      <c r="C11" s="9"/>
      <c r="D11" s="17"/>
      <c r="E11" s="21" t="s">
        <v>8</v>
      </c>
    </row>
    <row r="12" spans="2:5" ht="28.5">
      <c r="B12" s="13"/>
      <c r="C12" s="9"/>
      <c r="D12" s="17"/>
      <c r="E12" s="21" t="s">
        <v>9</v>
      </c>
    </row>
    <row r="13" spans="2:5" ht="29.25" thickBot="1">
      <c r="B13" s="14"/>
      <c r="C13" s="15"/>
      <c r="D13" s="22"/>
      <c r="E13" s="23" t="s">
        <v>10</v>
      </c>
    </row>
    <row r="14" spans="2:5">
      <c r="B14" s="9"/>
      <c r="C14" s="9"/>
      <c r="D14" s="17"/>
      <c r="E14" s="17"/>
    </row>
    <row r="15" spans="2:5">
      <c r="B15" s="9"/>
      <c r="C15" s="9"/>
      <c r="D15" s="17"/>
      <c r="E15" s="17"/>
    </row>
  </sheetData>
  <phoneticPr fontId="5" type="noConversion"/>
  <hyperlinks>
    <hyperlink ref="E9" location="'其他有期徒刑减刑案件'!F25:F26" display="'其他有期徒刑减刑案件'!F25:F26"/>
    <hyperlink ref="E10" location="'其他有期徒刑减刑案件'!F30:F31" display="'其他有期徒刑减刑案件'!F30:F31"/>
    <hyperlink ref="E11" location="'其他有期徒刑减刑案件'!F11:F12" display="'其他有期徒刑减刑案件'!F11:F12"/>
    <hyperlink ref="E12" location="'其他有期徒刑减刑案件'!F9" display="'其他有期徒刑减刑案件'!F9"/>
    <hyperlink ref="E13" location="'其他有期徒刑减刑案件'!H25" display="'其他有期徒刑减刑案件'!H2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其他有期徒刑减刑案件</vt:lpstr>
      <vt:lpstr>兼容性报表</vt:lpstr>
      <vt:lpstr>Sheet2</vt:lpstr>
      <vt:lpstr>其他有期徒刑减刑案件!Print_Titles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jljyasd</dc:creator>
  <cp:lastModifiedBy>任勇旗</cp:lastModifiedBy>
  <cp:revision/>
  <cp:lastPrinted>2018-05-11T03:34:43Z</cp:lastPrinted>
  <dcterms:created xsi:type="dcterms:W3CDTF">2011-01-18T02:45:24Z</dcterms:created>
  <dcterms:modified xsi:type="dcterms:W3CDTF">2018-05-14T02:32:01Z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