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685" windowHeight="65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Sheet1!$A$3:$N$199</definedName>
  </definedNames>
  <calcPr calcId="124519"/>
</workbook>
</file>

<file path=xl/sharedStrings.xml><?xml version="1.0" encoding="utf-8"?>
<sst xmlns="http://schemas.openxmlformats.org/spreadsheetml/2006/main" count="1914" uniqueCount="1023">
  <si>
    <t>序号</t>
  </si>
  <si>
    <t>提请监区</t>
  </si>
  <si>
    <t>现监区</t>
  </si>
  <si>
    <t>姓  名</t>
  </si>
  <si>
    <t>罪  名</t>
  </si>
  <si>
    <t>刑期</t>
  </si>
  <si>
    <t xml:space="preserve">刑期变动情况     </t>
  </si>
  <si>
    <t>考核情况</t>
  </si>
  <si>
    <t>提请建议</t>
  </si>
  <si>
    <t>裁定结果</t>
  </si>
  <si>
    <t>原判　刑期</t>
  </si>
  <si>
    <t>起日</t>
  </si>
  <si>
    <t>止日</t>
  </si>
  <si>
    <t>剥政减刑</t>
  </si>
  <si>
    <t>止刑日期</t>
  </si>
  <si>
    <t>二</t>
  </si>
  <si>
    <t>胥念东</t>
  </si>
  <si>
    <t>抢劫</t>
  </si>
  <si>
    <t>15年</t>
  </si>
  <si>
    <t>2011.11.02</t>
  </si>
  <si>
    <t>2026.11.01</t>
  </si>
  <si>
    <t>2015年6月30日减刑1年4个月,_x000D_2016年12月14日减刑11个月,应于2024年8月1日满刑_x000D_。</t>
  </si>
  <si>
    <t>该犯确有悔改表现，获得表扬4个。没收财产10000元未履行。考核期内月平均消费403.12元，余额1957.09元。</t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</si>
  <si>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</si>
  <si>
    <t>杨熹</t>
  </si>
  <si>
    <t>贩卖毒品</t>
  </si>
  <si>
    <t>无期</t>
  </si>
  <si>
    <t>无</t>
  </si>
  <si>
    <t>2016年3月11日减为有期徒刑21年6个月,刑期自2016年3月11日至2037年9月10日_x000D_。</t>
  </si>
  <si>
    <t>该犯确有悔改表现，获得表扬6个。没收个人全部财产，法院执行终结。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</si>
  <si>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</si>
  <si>
    <t>冉军</t>
  </si>
  <si>
    <t>2016年1月11日减为有期徒刑20年1个月,刑期自2016年1月11日至2036年2月10日_x000D_。</t>
  </si>
  <si>
    <t>该犯确有悔改表现，获得表扬5个。没收个人全部财产，法院执行终结。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</si>
  <si>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</si>
  <si>
    <t>周勇</t>
  </si>
  <si>
    <t>故意伤害</t>
  </si>
  <si>
    <t>2013.07.31</t>
  </si>
  <si>
    <t>2028.07.30</t>
  </si>
  <si>
    <t>2016年12月21日减刑6个月,应于2028年1月30日满刑。_x000D_</t>
  </si>
  <si>
    <t>该犯确有悔改表现，获得表扬4个。民赔15000元已执行。</t>
  </si>
  <si>
    <t>陈海林</t>
  </si>
  <si>
    <t>强奸、抢夺</t>
  </si>
  <si>
    <t>6年4月</t>
  </si>
  <si>
    <t>2013.12.12</t>
  </si>
  <si>
    <t>2020.04.11</t>
  </si>
  <si>
    <t>2016年12月21日减刑8个月,应于2019年8月11日满刑。_x000D_</t>
  </si>
  <si>
    <t>该犯确有悔改表现，获得表扬3个。罚金3000元未履行，追缴抢夺所获赃款1350元、手机两部发还给被害人（手机两部已发还）。考核期内月平均消费96.93元，余额124.73元。</t>
  </si>
  <si>
    <t>6月</t>
  </si>
  <si>
    <t>郑明华</t>
  </si>
  <si>
    <t>2011.12.09</t>
  </si>
  <si>
    <t>2026.12.08</t>
  </si>
  <si>
    <t>2016年12月13日减刑9个月,应于2026年3月8日满刑。_x000D_</t>
  </si>
  <si>
    <t>该犯确有悔改表现，获得表扬4个。没收财产5万元未履行。考核期内月平均消费412.67元，余额579.17元。</t>
  </si>
  <si>
    <t>吴波</t>
  </si>
  <si>
    <t>抢劫、抢夺</t>
  </si>
  <si>
    <t>2009年11月10日减为有期徒刑18年,刑期自2009年11月10日至2027年11月9日_x000D_止；2012年4月1日减刑1年5个月,_x000D_2014年4月28日减刑1年5个月,_x000D_2016年7月27日减刑1年4个月,应于2023年9月9日满刑。_x000D_</t>
  </si>
  <si>
    <t>该犯确有悔改表现，获得表扬5个。罚金11000元已执行。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</si>
  <si>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</si>
  <si>
    <t>刘超</t>
  </si>
  <si>
    <t>死缓</t>
  </si>
  <si>
    <t>2008年3月28日减为无期徒刑，_x000D_2010年10月11日减为有期徒刑18年,刑期自2010年10月11日至2028年10月10日_x000D_，2013年2月6日减刑1年7个月,_x000D_2014年12月15日减刑1年6个月,_x000D_2016年4月6日减刑1年,应于2024年9月10日满刑。_x000D_</t>
  </si>
  <si>
    <t>该犯确有悔改表现，获得表扬7个。没收个人全部财产未履行。考核期内月平均消费654.52元，余额2804.07元。</t>
  </si>
  <si>
    <t>陶斯于</t>
  </si>
  <si>
    <t>运输毒品</t>
  </si>
  <si>
    <t>2014.06.18</t>
  </si>
  <si>
    <t>2029.06.17</t>
  </si>
  <si>
    <t>刑期未变动</t>
  </si>
  <si>
    <t>该犯确有悔改表现，获得表扬4个。没收财产个人财产5000元法院执行终结。</t>
  </si>
  <si>
    <t>谭伟</t>
  </si>
  <si>
    <t>2012年4月17日减为有期徒刑18年8个月,刑期自2012年4月17日至2030年12月16日；_x000D_2014年8月15日减刑1年3个月,_x000D_2016年7月27日减刑1年3个月,应于2028年6月16日满刑。_x000D_</t>
  </si>
  <si>
    <t>该犯确有悔改表现，获得表扬6个。罚金5000元已执行。</t>
  </si>
  <si>
    <t>蒋建均</t>
  </si>
  <si>
    <t>2012.06.22</t>
  </si>
  <si>
    <t>2027.06.21</t>
  </si>
  <si>
    <t>该犯确有悔改表现，获得表扬4个。罚金10000元，民事赔偿10000元未履行。</t>
  </si>
  <si>
    <t>杨翠彬</t>
  </si>
  <si>
    <t>制造毒品</t>
  </si>
  <si>
    <t>2012年9月7日减为有期徒刑19年6个月,刑期自2012年9月7日至2032年3月6日_x000D_，2014年12月15日减刑1年9个月,_x000D_2016年9月1日减刑1年7个月,应于2028年11月6日_x000D_满刑。</t>
  </si>
  <si>
    <t>该犯确有悔改表现，获得表扬6个。没收个人全部财产法院执行终结。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</si>
  <si>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</si>
  <si>
    <t>陈梁</t>
  </si>
  <si>
    <t>贩卖、制造毒品</t>
  </si>
  <si>
    <t>2014.11.21</t>
  </si>
  <si>
    <t>2029.11.20</t>
  </si>
  <si>
    <t>该犯确有悔改表现，获得表扬4个。没收财产5万元未履行。考核期内月平均消费398.02元，余额652.04元。</t>
  </si>
  <si>
    <t>杨海平</t>
  </si>
  <si>
    <t>非法持有毒品、贩卖毒品</t>
  </si>
  <si>
    <t>16年6月</t>
  </si>
  <si>
    <t>2014.06.22</t>
  </si>
  <si>
    <t>2030.12.21</t>
  </si>
  <si>
    <t>该犯确有悔改表现，获得表扬4个。罚金50000元已执行。</t>
  </si>
  <si>
    <t>5月</t>
  </si>
  <si>
    <t>张维</t>
  </si>
  <si>
    <t>13年</t>
  </si>
  <si>
    <t>2013.10.26</t>
  </si>
  <si>
    <t>2026.10.24</t>
  </si>
  <si>
    <t>该犯确有悔改表现，获得表扬4个。罚金20000元已执行。</t>
  </si>
  <si>
    <t>余洋</t>
  </si>
  <si>
    <t>2015.11.23</t>
  </si>
  <si>
    <t>2030.11.22</t>
  </si>
  <si>
    <t>该犯确有悔改表现，获得表扬4个。没收个人财产三万元、违法所得100元予以追缴未履行。考核期内月平均消费419.62元，余额598.72元。</t>
  </si>
  <si>
    <t>罗玉军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</si>
  <si>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</si>
  <si>
    <t>2015.09.05</t>
  </si>
  <si>
    <t>2023.03.04</t>
  </si>
  <si>
    <t>该犯确有悔改表现，获得表扬3个。罚金8000元、赃款600元予以追缴已执行。</t>
  </si>
  <si>
    <t>刘成贵</t>
  </si>
  <si>
    <t>强奸</t>
  </si>
  <si>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</si>
  <si>
    <t>2012.07.11</t>
  </si>
  <si>
    <t>2026.01.10</t>
  </si>
  <si>
    <t>2014年12月15日减刑4个月,_x000D_2016年9月1日减刑8个月,应于2025年1月10日满刑。_x000D_</t>
  </si>
  <si>
    <t>该犯确有悔改表现，获得表扬5个。</t>
  </si>
  <si>
    <t>郭强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</si>
  <si>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年</t>
    </r>
  </si>
  <si>
    <t>2013.10.01</t>
  </si>
  <si>
    <t>2022.09.30</t>
  </si>
  <si>
    <t>2017年8月2日减刑6个月,应于2022年3月30日满刑。_x000D_</t>
  </si>
  <si>
    <t>该犯确有悔改表现，获得表扬4个。罚金10000元已履行。</t>
  </si>
  <si>
    <t>李钢</t>
  </si>
  <si>
    <t>抢劫、强奸妇女</t>
  </si>
  <si>
    <t>2003年12月10日减为无期徒刑；2006年6月28日减为有期徒刑有期徒刑18年6个月，剥夺政治权利7年，刑期从2006年6月28日起至2024年12月27日止；2008年7月18日减去有期徒刑1年；2011年4月22日减去有期徒刑1年3个月；2013年6月28日减去有期徒刑1年1个月；2015年11月23日减去有期徒刑1年5个月，应于2020年3月27日满刑。</t>
  </si>
  <si>
    <t>该犯确有悔改表现，获得表扬6个。罚金4000元已履行。</t>
  </si>
  <si>
    <t>毕承曾</t>
  </si>
  <si>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年</t>
    </r>
  </si>
  <si>
    <t>2008.09.26</t>
  </si>
  <si>
    <t>2023.09.25</t>
  </si>
  <si>
    <t>2012年4月1日减刑1年4个月,_x000D_2014年8月15日减刑1年3个月,_x000D_2016年11月30日减刑1年3个月,应于2019年11月25日满刑。_x000D_</t>
  </si>
  <si>
    <t>该犯确有悔改表现，获得表扬5个。罚金20万元未履行。考核期内月平均消费435.19元，余额3205.98元。</t>
  </si>
  <si>
    <t>陈继华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</si>
  <si>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年</t>
    </r>
  </si>
  <si>
    <t>2015.09.25</t>
  </si>
  <si>
    <t>2023.09.24</t>
  </si>
  <si>
    <t>该犯确有悔改表现，获得表扬4个。罚金10000元、赃款300元予以追缴）未履行。考核期内月平均消费173.3元，余额221.52元。</t>
  </si>
  <si>
    <t>崔基道</t>
  </si>
  <si>
    <t>间谍罪</t>
  </si>
  <si>
    <t>2013.06.25</t>
  </si>
  <si>
    <t>2020.03.04</t>
  </si>
  <si>
    <t>该犯确有悔改表现，获得表扬4个。</t>
  </si>
  <si>
    <t>三</t>
  </si>
  <si>
    <t>黄平</t>
  </si>
  <si>
    <t>贩卖毒品罪，容留他人吸毒罪</t>
  </si>
  <si>
    <t>无期（2013.05.20）</t>
  </si>
  <si>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日由无期徒刑，剥夺政治权利终身减为有期徒刑</t>
    </r>
    <r>
      <rPr>
        <sz val="8"/>
        <rFont val="Times New Roman"/>
        <family val="1"/>
      </rPr>
      <t>19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个月，剥夺政治权利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年，刑期自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日起至</t>
    </r>
    <r>
      <rPr>
        <sz val="8"/>
        <rFont val="Times New Roman"/>
        <family val="1"/>
      </rPr>
      <t>2035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日止。应于</t>
    </r>
    <r>
      <rPr>
        <sz val="8"/>
        <rFont val="Times New Roman"/>
        <family val="1"/>
      </rPr>
      <t>2035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日满刑。</t>
    </r>
  </si>
  <si>
    <t>该犯确有悔改表现，获得表扬5个。没收个人全部财产终结执行。</t>
  </si>
  <si>
    <t>杨豹</t>
  </si>
  <si>
    <t>抢劫罪</t>
  </si>
  <si>
    <t>死缓（2000.08.31）</t>
  </si>
  <si>
    <t>2002年11月10日由死刑，缓期2年执行，剥夺政治权利终身减为无期徒刑，剥夺政治权利终身；2005年9月10日由无期徒刑，剥夺政治权利终身减为有期徒刑18年6个月，剥夺政治权利7年，刑期从2005年9月10日起至2024年3月9日止；2008年4月2日，减刑1年4月；2010年3月18日减刑11个月；2012年6月28日减刑1年；2015年7月29日减刑1年。应于2019年12月9日满刑。</t>
  </si>
  <si>
    <t>该犯确有悔改表现，获得表扬5个。罚金1000元未履行。该犯在2015年5月至2018年9月的服刑期间接受钱款2800元，劳动报酬1551.45元，月平均消费123.23元，零花款余额319.03元。</t>
  </si>
  <si>
    <t>徐光泽</t>
  </si>
  <si>
    <t>故意杀人罪</t>
  </si>
  <si>
    <t>无期（2013.06.24）</t>
  </si>
  <si>
    <t>2016年3月11日由无期徒刑，剥夺政治权利终身减为有期徒刑20年，剥夺政治权利8年，刑期自2016年3月11日起至2036年3月10日止。应于2036年3月10日满刑。</t>
  </si>
  <si>
    <t>该犯确有悔改表现，获得表扬5个。2015年监狱级改造积极分子。</t>
  </si>
  <si>
    <t>段金武</t>
  </si>
  <si>
    <t>非法买卖、运输、储存枪支罪</t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</si>
  <si>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</si>
  <si>
    <t xml:space="preserve">2015.06.15 </t>
  </si>
  <si>
    <t>2019.09.14</t>
  </si>
  <si>
    <t xml:space="preserve">             无</t>
  </si>
  <si>
    <t>该犯确有悔改表现，获得表扬3个。</t>
  </si>
  <si>
    <t>7月</t>
  </si>
  <si>
    <t>蒋科长</t>
  </si>
  <si>
    <t>贩卖毒品罪</t>
  </si>
  <si>
    <r>
      <rPr>
        <sz val="9"/>
        <rFont val="Times New Roman"/>
        <family val="1"/>
      </rPr>
      <t>10</t>
    </r>
    <r>
      <rPr>
        <sz val="9"/>
        <rFont val="宋体"/>
        <family val="3"/>
        <charset val="134"/>
      </rPr>
      <t>年</t>
    </r>
  </si>
  <si>
    <t>2013.09.25</t>
  </si>
  <si>
    <t>2016年9月1日减刑6个月。应于2023年3月24日满刑。</t>
  </si>
  <si>
    <t xml:space="preserve">该犯确有悔改表现，获得表扬4个。罚金8000元，追缴违法所得4500元已履行。
</t>
  </si>
  <si>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月</t>
    </r>
  </si>
  <si>
    <t>唐书刚</t>
  </si>
  <si>
    <t>贩卖、制造毒品  容留他人吸毒罪</t>
  </si>
  <si>
    <r>
      <rPr>
        <sz val="9"/>
        <rFont val="Times New Roman"/>
        <family val="1"/>
      </rPr>
      <t>15</t>
    </r>
    <r>
      <rPr>
        <sz val="9"/>
        <rFont val="宋体"/>
        <family val="3"/>
        <charset val="134"/>
      </rPr>
      <t>年</t>
    </r>
  </si>
  <si>
    <t>2012.08.02</t>
  </si>
  <si>
    <t>2027.08.01</t>
  </si>
  <si>
    <t>2015年11月23日减刑7个月； 2016年12月26日减刑7个月。应于2026年6月1日满刑。</t>
  </si>
  <si>
    <t>该犯确有悔改表现，获得表扬4个。罚金8000元未履行。在2016年12月至2018年9月的服刑期间接受钱款5700元，劳动报酬1418.34元，月平均消费344.29元，零花款余额558.53元。2017年监狱级积极改造分子。</t>
  </si>
  <si>
    <t>林东</t>
  </si>
  <si>
    <t xml:space="preserve">贩卖毒品罪
非法买卖枪支罪
</t>
  </si>
  <si>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年</t>
    </r>
  </si>
  <si>
    <t>2013.10.23</t>
  </si>
  <si>
    <t>2030.10.22</t>
  </si>
  <si>
    <t>该犯确有悔改表现，获得表扬4个。没收个人财产20000元未履行。在2016年9月至2018年9月的服刑期间接受钱款5400元，劳动报酬1585.33元，月平均消费276.4元，零花款余额282.47元。</t>
  </si>
  <si>
    <t>殷建华</t>
  </si>
  <si>
    <t>2028.09.30</t>
  </si>
  <si>
    <t>2016年12月12日减刑6个月。应于2028年3月30日满刑。</t>
  </si>
  <si>
    <t>该犯确有悔改表现，获得表扬4个。没收个人财产30000元未履行。</t>
  </si>
  <si>
    <t>胡森林</t>
  </si>
  <si>
    <t>非国家工作人员受贿罪</t>
  </si>
  <si>
    <t>6年6月</t>
  </si>
  <si>
    <t>2013.04.11</t>
  </si>
  <si>
    <t>2019.09.06</t>
  </si>
  <si>
    <t xml:space="preserve">该犯确有悔改表现，获得表扬4个。没收个人财产300000元，追缴犯罪所得未履行。在2016年4月至2018年9月的服刑期间接受钱款2000元，劳动报酬1517.87元，月平均消费263.62元，零花款余额1994.62元。
</t>
  </si>
  <si>
    <r>
      <rPr>
        <sz val="9"/>
        <rFont val="Times New Roman"/>
        <family val="1"/>
      </rPr>
      <t>7</t>
    </r>
    <r>
      <rPr>
        <sz val="9"/>
        <rFont val="宋体"/>
        <family val="3"/>
        <charset val="134"/>
      </rPr>
      <t>月</t>
    </r>
  </si>
  <si>
    <t>吕晓华</t>
  </si>
  <si>
    <t>2014.11.13</t>
  </si>
  <si>
    <t>2029.11.12</t>
  </si>
  <si>
    <t>该犯确有悔改表现，获得表扬4个。没收财产50000元未履行。在2016年5月至2018年10月的服刑期间接受钱款5500元，劳动报酬 1098元，月平均消费266.9元，零花款余额754.85元。</t>
  </si>
  <si>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月</t>
    </r>
  </si>
  <si>
    <t>文东平</t>
  </si>
  <si>
    <t>绑架罪     容留他人吸毒罪</t>
  </si>
  <si>
    <r>
      <rPr>
        <sz val="9"/>
        <rFont val="Times New Roman"/>
        <family val="1"/>
      </rPr>
      <t>10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月</t>
    </r>
  </si>
  <si>
    <t>2011.07.06</t>
  </si>
  <si>
    <t>2022.01.05</t>
  </si>
  <si>
    <t>2014年4月28日减刑8个月； 2015年7月29日减刑10个月； 2016年12月12日减刑9个月。应于2019年10月5日满刑。</t>
  </si>
  <si>
    <t>该犯确有悔改表现，获得表扬4个。罚金4500已履行。2016、2017男监狱级积极改造分子</t>
  </si>
  <si>
    <t>邓自强</t>
  </si>
  <si>
    <t>抢劫罪、  盗窃罪</t>
  </si>
  <si>
    <r>
      <rPr>
        <sz val="9"/>
        <rFont val="Times New Roman"/>
        <family val="1"/>
      </rPr>
      <t>9</t>
    </r>
    <r>
      <rPr>
        <sz val="9"/>
        <rFont val="宋体"/>
        <family val="3"/>
        <charset val="134"/>
      </rPr>
      <t>年</t>
    </r>
  </si>
  <si>
    <t>2015.07.19</t>
  </si>
  <si>
    <t>2024.07.17</t>
  </si>
  <si>
    <t xml:space="preserve">            无</t>
  </si>
  <si>
    <t>该犯确有悔改表现，获得表扬3个。罚金11000元，追缴违法所得、退赔被害人未履行。在2016年6月至2018年9月的服刑期间接受钱款4400元，劳动报酬905元，月平均消费239.53元，零花款余额107.53元。</t>
  </si>
  <si>
    <t>张昌斌</t>
  </si>
  <si>
    <t>强奸罪</t>
  </si>
  <si>
    <t>2014.04.27</t>
  </si>
  <si>
    <t>2024.04.25</t>
  </si>
  <si>
    <t>袁汉林</t>
  </si>
  <si>
    <t>无期（2012.10.2）</t>
  </si>
  <si>
    <t>2016年1月11日由无期徒刑，剥夺政治权利终身减为有期徒刑19年6个月，剥夺政治权利八年，刑期从2016年1月11日起至2035年7月10日止。应于2035年7月10日满刑。</t>
  </si>
  <si>
    <t>罗吉彬</t>
  </si>
  <si>
    <t>制造毒品罪</t>
  </si>
  <si>
    <t>无期（2010.02.24）</t>
  </si>
  <si>
    <t>2012年12月5日由无期徒刑，剥夺政治权利终身减为有期徒刑18年，剥夺政治权利7年，刑期从2012年12月5日起至2030年12月4日止。2015年4月1日减刑1年11个月； 2016年9月1日减刑1年1个月。应于2027年12月4日满刑。</t>
  </si>
  <si>
    <t>该犯确有悔改表现，获得表扬5个。没收个人全部财产已终结执行。</t>
  </si>
  <si>
    <r>
      <rPr>
        <sz val="9"/>
        <rFont val="Times New Roman"/>
        <family val="1"/>
      </rPr>
      <t>8</t>
    </r>
    <r>
      <rPr>
        <sz val="9"/>
        <rFont val="宋体"/>
        <family val="3"/>
        <charset val="134"/>
      </rPr>
      <t>月</t>
    </r>
  </si>
  <si>
    <t>高龙映</t>
  </si>
  <si>
    <t>2016年3月11日减为有期徒刑十八年一个月，剥夺政治权利七年，刑期自2016年3月11日至2034年4月10日。</t>
  </si>
  <si>
    <t>该犯确有悔改表现，获得表扬4个。民事赔偿76029.8元(已履行20000元)，未全部履行。月均消费274.75元，接受钱款6100元，劳动报酬2033.49元，账户余额1694.70元，该犯属有部分履行能力罪犯。</t>
  </si>
  <si>
    <t>龙建</t>
  </si>
  <si>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年</t>
    </r>
  </si>
  <si>
    <t>2016.11.22</t>
  </si>
  <si>
    <t>2019.11.21</t>
  </si>
  <si>
    <t xml:space="preserve">        无</t>
  </si>
  <si>
    <t>该犯确有悔改表现，获得表扬2个。罚金5000元，追缴赃款900元未履行。该犯符合暂无能力履行财产性判项的罪犯。该犯在2017年6月至2018年9月的服刑期间接受钱款1500元，劳动报酬561.55元，月平均消费98.74元，零花款余额704.06。</t>
  </si>
  <si>
    <t>袁贤能</t>
  </si>
  <si>
    <t>故意伤害罪</t>
  </si>
  <si>
    <t>无期（2010.08.30）</t>
  </si>
  <si>
    <t>2014年1月27日由无期徒刑，剥夺政治权利终身减为有期徒刑19年，剥夺政治权利8年，刑期自2014年1月27日起至2033年1月26日止； 2016年7月29日减刑10个月。应于2032年3月26日满刑。</t>
  </si>
  <si>
    <t>该犯确有悔改表现，获得表扬4个。民事赔偿98247.2元未履行。该犯符合有部分能力履行财产性判项的罪犯。在2016年4月至2018年9月的服刑期间接受钱款5000元，劳动报酬1677.23元，月平均消费273.61元，零花款余额993.25元。</t>
  </si>
  <si>
    <t>文清和</t>
  </si>
  <si>
    <t>死缓（2009.10.20）</t>
  </si>
  <si>
    <t>2012年4月24日由死刑，缓期2年执行，剥夺政治权利终身减为无期徒刑，剥夺政治权利终身； 2014年12月4日由无期徒刑，剥夺政治权利终身减为有期徒刑19年2个月，剥夺政治权利8年，刑期从2014年12月4日起至2034年2月3日止。应于2034年2月3日满刑。</t>
  </si>
  <si>
    <t>弋成佳</t>
  </si>
  <si>
    <t xml:space="preserve">合同诈骗罪
虚报注册资本罪
</t>
  </si>
  <si>
    <r>
      <rPr>
        <sz val="9"/>
        <rFont val="Times New Roman"/>
        <family val="1"/>
      </rPr>
      <t>15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月</t>
    </r>
  </si>
  <si>
    <t>2013.06.08</t>
  </si>
  <si>
    <t>2028.12.07</t>
  </si>
  <si>
    <t>该犯确有悔改表现，获得表扬5个。罚金1020000元，追缴赃款3640000元未履行。该犯符合有部分能力履行财产性判项的罪犯。在2014年11月至2018年9月的服刑期间接受钱款7600  元，劳动报酬1889.36元，月平均消费207.48元，零花款余额166.61元。</t>
  </si>
  <si>
    <t>杨兵</t>
  </si>
  <si>
    <t>无期（2010.01.22）</t>
  </si>
  <si>
    <t>2013年1月8日由无期徒刑，剥夺政治权利终身减为有期徒刑19年6个月，剥夺政治权利8年，刑期自2013年1月8日起至2032年7月7日止； 2015年4月29日减刑1年5个月。应于2031年2月7日满刑。</t>
  </si>
  <si>
    <t>该犯确有悔改表现，获得表扬4个。民事赔偿49551元未履行。该犯符合暂无能力履行财产性判项的罪犯。在2015年2月至2018年9月的服刑期间接受钱款1200元，劳动报酬1840.7元，月平均消费69.81元，零花款余额346.97元。伤残三级，无劳动能力。2016年3月31日记过一次。</t>
  </si>
  <si>
    <t>四</t>
  </si>
  <si>
    <t>杨吉川</t>
  </si>
  <si>
    <t>聚众斗殴</t>
  </si>
  <si>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个月</t>
    </r>
  </si>
  <si>
    <t>2017.05.03</t>
  </si>
  <si>
    <t>2020.01.07</t>
  </si>
  <si>
    <t>该犯确有悔改表现，获得表扬2个</t>
  </si>
  <si>
    <t>李良顺</t>
  </si>
  <si>
    <t>2011.12.14</t>
  </si>
  <si>
    <t>2026.12.13</t>
  </si>
  <si>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个月；该犯应于</t>
    </r>
    <r>
      <rPr>
        <sz val="8"/>
        <rFont val="Times New Roman"/>
        <family val="1"/>
      </rPr>
      <t>2026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13</t>
    </r>
    <r>
      <rPr>
        <sz val="8"/>
        <rFont val="宋体"/>
        <family val="3"/>
        <charset val="134"/>
      </rPr>
      <t>日满刑。</t>
    </r>
  </si>
  <si>
    <t>该犯确有悔改表现，获得表扬4个</t>
  </si>
  <si>
    <t>李足中</t>
  </si>
  <si>
    <t>2009.09.25</t>
  </si>
  <si>
    <t>2024.09.24</t>
  </si>
  <si>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21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0个月，该犯应于</t>
    </r>
    <r>
      <rPr>
        <sz val="8"/>
        <rFont val="Times New Roman"/>
        <family val="1"/>
      </rPr>
      <t>2022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24</t>
    </r>
    <r>
      <rPr>
        <sz val="8"/>
        <rFont val="宋体"/>
        <family val="3"/>
        <charset val="134"/>
      </rPr>
      <t>日满刑。</t>
    </r>
  </si>
  <si>
    <t>该犯确有悔改表现，获得表扬3个，民事赔偿17501.75元已终结执行，考核期内月均消费109元，账户余额185.78元个</t>
  </si>
  <si>
    <t>陈作田</t>
  </si>
  <si>
    <t>强奸罪；抢劫罪（未遂、中止）</t>
  </si>
  <si>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年</t>
    </r>
  </si>
  <si>
    <t>2014.04.09</t>
  </si>
  <si>
    <t>2023.04.08</t>
  </si>
  <si>
    <r>
      <rPr>
        <sz val="8"/>
        <rFont val="Times New Roman"/>
        <family val="1"/>
      </rPr>
      <t>2013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26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27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个月，该犯应于</t>
    </r>
    <r>
      <rPr>
        <sz val="8"/>
        <rFont val="Times New Roman"/>
        <family val="1"/>
      </rPr>
      <t>2019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日满刑。</t>
    </r>
  </si>
  <si>
    <t>该犯确有悔改表现，获得表扬5个，罚金5000元已经履行</t>
  </si>
  <si>
    <t>陈德康</t>
  </si>
  <si>
    <t>2009.06.20</t>
  </si>
  <si>
    <t>2024.06.19</t>
  </si>
  <si>
    <r>
      <rPr>
        <sz val="8"/>
        <rFont val="Times New Roman"/>
        <family val="1"/>
      </rPr>
      <t>2012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2014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20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23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个月，该犯应于</t>
    </r>
    <r>
      <rPr>
        <sz val="8"/>
        <rFont val="Times New Roman"/>
        <family val="1"/>
      </rPr>
      <t>2020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19</t>
    </r>
    <r>
      <rPr>
        <sz val="8"/>
        <rFont val="宋体"/>
        <family val="3"/>
        <charset val="134"/>
      </rPr>
      <t>日满刑。</t>
    </r>
  </si>
  <si>
    <t>该犯确有悔改表现，获得表扬6个，没收个人财产5万元已终结，考核期内月均消费435.44元，账户余额497.45元</t>
  </si>
  <si>
    <t>顾勇</t>
  </si>
  <si>
    <t>抢劫、绑架</t>
  </si>
  <si>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</si>
  <si>
    <t>2015.04.14</t>
  </si>
  <si>
    <t>2033.04.13</t>
  </si>
  <si>
    <t>该犯确有悔改表现，获得表扬4个，罚金25000元未履行，考核期内月均消费251.25元，账户余额441.56元</t>
  </si>
  <si>
    <t>王映超</t>
  </si>
  <si>
    <t>2013.09.24</t>
  </si>
  <si>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21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个月；该犯应于</t>
    </r>
    <r>
      <rPr>
        <sz val="8"/>
        <rFont val="Times New Roman"/>
        <family val="1"/>
      </rPr>
      <t>2028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23</t>
    </r>
    <r>
      <rPr>
        <sz val="8"/>
        <rFont val="宋体"/>
        <family val="3"/>
        <charset val="134"/>
      </rPr>
      <t>日满刑。</t>
    </r>
  </si>
  <si>
    <t>该犯确有悔改表现，获得表扬3个，没收个人财产20000元未履行，考核期内月均消费298.54元，账户余额2724.57元</t>
  </si>
  <si>
    <t>王涛</t>
  </si>
  <si>
    <t>贩卖、运输毒品；聚众斗殴</t>
  </si>
  <si>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年</t>
    </r>
  </si>
  <si>
    <t>2015.02.15</t>
  </si>
  <si>
    <t>该犯确有悔改表现，获得表扬4个，没收个人财产30000元未履行，考核期内月均消费297.02元，账户余额330.28元</t>
  </si>
  <si>
    <t>刘中科</t>
  </si>
  <si>
    <t>合同诈骗、诈骗罪</t>
  </si>
  <si>
    <t>2013.09.30</t>
  </si>
  <si>
    <t>2029.09.29</t>
  </si>
  <si>
    <t>2016年12月21日减8个月；该犯应于2029年1月29日满刑。</t>
  </si>
  <si>
    <t>该犯确有悔改表现，获得表扬4个，罚金3万元，追缴违法所得70万元未履行，考核期内月均消费371.04元，账户余额466.84元</t>
  </si>
  <si>
    <t>刘平</t>
  </si>
  <si>
    <t>盗窃罪</t>
  </si>
  <si>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</si>
  <si>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2011.03.26</t>
  </si>
  <si>
    <t>2021.09.25</t>
  </si>
  <si>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1个月，该犯应于</t>
    </r>
    <r>
      <rPr>
        <sz val="8"/>
        <rFont val="Times New Roman"/>
        <family val="1"/>
      </rPr>
      <t>2020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25</t>
    </r>
    <r>
      <rPr>
        <sz val="8"/>
        <rFont val="宋体"/>
        <family val="3"/>
        <charset val="134"/>
      </rPr>
      <t>日满刑。</t>
    </r>
  </si>
  <si>
    <t>该犯确有悔改表现，获得表扬5个，罚金20000元。追缴赃款未履行，考核期内月均消费189.31元，账户余额180.85元</t>
  </si>
  <si>
    <t>朱小刚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</si>
  <si>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</t>
    </r>
  </si>
  <si>
    <t>2015.01.30</t>
  </si>
  <si>
    <t>2022.03.29</t>
  </si>
  <si>
    <t>该犯确有悔改表现，获得表扬5个，罚金6000元未履行，考核期内月均消费285.11元，账户余额574.96元</t>
  </si>
  <si>
    <t>胥春勇</t>
  </si>
  <si>
    <t>抢劫、故意伤害</t>
  </si>
  <si>
    <t>2009.10.29</t>
  </si>
  <si>
    <t>2024.10.28</t>
  </si>
  <si>
    <r>
      <rPr>
        <sz val="8"/>
        <rFont val="Times New Roman"/>
        <family val="1"/>
      </rPr>
      <t>2014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28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13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1个月，该犯应于</t>
    </r>
    <r>
      <rPr>
        <sz val="8"/>
        <rFont val="Times New Roman"/>
        <family val="1"/>
      </rPr>
      <t>2022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28</t>
    </r>
    <r>
      <rPr>
        <sz val="8"/>
        <rFont val="宋体"/>
        <family val="3"/>
        <charset val="134"/>
      </rPr>
      <t>日满刑。</t>
    </r>
  </si>
  <si>
    <t>该犯确有悔改表现，获得表扬4个，罚金8000元，追缴非法所得未履行，考核期内月均消费188.98元，账户余额753.96元</t>
  </si>
  <si>
    <t>胥洪波</t>
  </si>
  <si>
    <t>无期徒刑</t>
  </si>
  <si>
    <t>2014.12.04</t>
  </si>
  <si>
    <t>2034.12.03</t>
  </si>
  <si>
    <t>2014年12月4日减为有期徒刑20年，刑期从2014年12月4日至2034年12月3日止</t>
  </si>
  <si>
    <t>该犯确有悔改表现，获得表扬4个，没收个人财产未履行，考核期内月均消费435.51元，账户余额5982.3元</t>
  </si>
  <si>
    <t>何炳刚</t>
  </si>
  <si>
    <t>2011.09.15</t>
  </si>
  <si>
    <t>2026.09.14</t>
  </si>
  <si>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25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0个月；</t>
    </r>
    <r>
      <rPr>
        <sz val="8"/>
        <rFont val="Times New Roman"/>
        <family val="1"/>
      </rPr>
      <t xml:space="preserve">    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21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个月，</t>
    </r>
    <r>
      <rPr>
        <sz val="8"/>
        <rFont val="Times New Roman"/>
        <family val="1"/>
      </rPr>
      <t xml:space="preserve">       </t>
    </r>
    <r>
      <rPr>
        <sz val="8"/>
        <rFont val="宋体"/>
        <family val="3"/>
        <charset val="134"/>
      </rPr>
      <t>该犯应于</t>
    </r>
    <r>
      <rPr>
        <sz val="8"/>
        <rFont val="Times New Roman"/>
        <family val="1"/>
      </rPr>
      <t>2025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14</t>
    </r>
    <r>
      <rPr>
        <sz val="8"/>
        <rFont val="宋体"/>
        <family val="3"/>
        <charset val="134"/>
      </rPr>
      <t>日满刑。</t>
    </r>
  </si>
  <si>
    <t>该犯确有悔改表现，获得表扬4个，没收个人财产5万元未履行，考核期内月均消费280.35元，账户余额576.24元</t>
  </si>
  <si>
    <t>庄世超</t>
  </si>
  <si>
    <t>盗窃、故意毁坏财物</t>
  </si>
  <si>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</si>
  <si>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2007.11.08</t>
  </si>
  <si>
    <t>2023.05.07</t>
  </si>
  <si>
    <r>
      <rPr>
        <sz val="8"/>
        <rFont val="Times New Roman"/>
        <family val="1"/>
      </rPr>
      <t>2012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 xml:space="preserve">    2014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28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29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年，该犯应于2020年1月7日满刑。</t>
    </r>
  </si>
  <si>
    <t>该犯确有悔改表现，获得表扬5个，罚金50000元；违法所得予以追缴、退赔未履行，考核期内月均消费192.32元，账户余额1274.68元</t>
  </si>
  <si>
    <t>冉洪</t>
  </si>
  <si>
    <t>2012.09.15</t>
  </si>
  <si>
    <t>2027.09.14</t>
  </si>
  <si>
    <t>该犯确有悔改表现，获得表扬4个，没收个人财产3万元已经履行</t>
  </si>
  <si>
    <t>席小龙</t>
  </si>
  <si>
    <t>2013.12.16</t>
  </si>
  <si>
    <t>2028.12.15</t>
  </si>
  <si>
    <t>2016年12月21日减9个月，该犯应于2028年3月15日满刑。</t>
  </si>
  <si>
    <t>该犯确有悔改表现，获得表扬4个，没收个人财产5万元已经履行</t>
  </si>
  <si>
    <t>蒋勇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</si>
  <si>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年</t>
    </r>
  </si>
  <si>
    <t>2016.09.24</t>
  </si>
  <si>
    <t>2019.09.23</t>
  </si>
  <si>
    <t>该犯确有悔改表现，获得表扬2个,罚金10000元未履行，考核期内月均消费240.65元，账户余额327.39元</t>
  </si>
  <si>
    <t>刘中权</t>
  </si>
  <si>
    <t>故意杀人</t>
  </si>
  <si>
    <t>死刑，缓期二年执行</t>
  </si>
  <si>
    <t>2016.01.11</t>
  </si>
  <si>
    <t>2035.06.10</t>
  </si>
  <si>
    <t>2013年5月24日减为无期徒刑；2016年1月11日减为有期徒刑十九年五个月，刑期自2016年1月11日起至2035年6月10日止</t>
  </si>
  <si>
    <t>该犯确有悔改表现，获得表扬4个，民事赔偿29229元未履行，考核期内月均消费51.04元，账户余额442.57元</t>
  </si>
  <si>
    <t>五</t>
  </si>
  <si>
    <t>王鹏</t>
  </si>
  <si>
    <t xml:space="preserve">2010.05.12
</t>
  </si>
  <si>
    <t>2025.05.11</t>
  </si>
  <si>
    <r>
      <rPr>
        <sz val="8"/>
        <rFont val="Times New Roman"/>
        <family val="1"/>
      </rPr>
      <t>2014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15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年，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30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年，应于</t>
    </r>
    <r>
      <rPr>
        <sz val="8"/>
        <rFont val="Times New Roman"/>
        <family val="1"/>
      </rPr>
      <t>2023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日满刑。</t>
    </r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</si>
  <si>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个。没收个人财产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万元已履行。属从严报请减刑罪犯。</t>
    </r>
  </si>
  <si>
    <t>刘国彬</t>
  </si>
  <si>
    <t>2008年6月10日减为有期徒刑18年，刑期自2008年6月10日起至2026年6月9日止，2010年7月7日减刑1年3个月、2012年6月23日减刑1年4个月、2014年4月28日减刑1年2个月，2016年1月21日减刑1年7个月，应于2021年2月9日满刑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</si>
  <si>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个。</t>
    </r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、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年度被评为监狱级改造积极分子。属从严报请减刑罪犯。</t>
    </r>
  </si>
  <si>
    <t>8月</t>
  </si>
  <si>
    <t>粟双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</si>
  <si>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年</t>
    </r>
  </si>
  <si>
    <t xml:space="preserve">2013.11.21
</t>
  </si>
  <si>
    <t>2020.11.20</t>
  </si>
  <si>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21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个月，应于</t>
    </r>
    <r>
      <rPr>
        <sz val="8"/>
        <rFont val="Times New Roman"/>
        <family val="1"/>
      </rPr>
      <t>2020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20</t>
    </r>
    <r>
      <rPr>
        <sz val="8"/>
        <rFont val="宋体"/>
        <family val="3"/>
        <charset val="134"/>
      </rPr>
      <t>日满刑。</t>
    </r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</si>
  <si>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个。罚金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千元已履行。</t>
    </r>
  </si>
  <si>
    <t>谢勇军</t>
  </si>
  <si>
    <t>2012年4月17日减为19年，刑期自2012年4月17日起至2031年4月16日止，2014年10月21日减刑1年2个月，2016年9月1日减刑1年4个月，应于2028年10月16日满刑。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</si>
  <si>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个。未执行没收个人全部财产。月均消费</t>
    </r>
    <r>
      <rPr>
        <sz val="8"/>
        <rFont val="Times New Roman"/>
        <family val="1"/>
      </rPr>
      <t>359.59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8300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2054.45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576.32</t>
    </r>
    <r>
      <rPr>
        <sz val="8"/>
        <rFont val="宋体"/>
        <family val="3"/>
        <charset val="134"/>
      </rPr>
      <t>元。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年度被评为监狱级改造积极分子。属从严报请减刑罪犯。</t>
    </r>
  </si>
  <si>
    <t>王毅</t>
  </si>
  <si>
    <r>
      <rPr>
        <sz val="10"/>
        <rFont val="宋体"/>
        <family val="3"/>
        <charset val="134"/>
      </rPr>
      <t>故意杀人</t>
    </r>
    <r>
      <rPr>
        <sz val="10"/>
        <rFont val="ˎ̥"/>
      </rPr>
      <t>,</t>
    </r>
    <r>
      <rPr>
        <sz val="10"/>
        <rFont val="宋体"/>
        <family val="3"/>
        <charset val="134"/>
      </rPr>
      <t>故意伤害</t>
    </r>
    <r>
      <rPr>
        <sz val="10"/>
        <rFont val="ˎ̥"/>
      </rPr>
      <t>,</t>
    </r>
    <r>
      <rPr>
        <sz val="10"/>
        <rFont val="宋体"/>
        <family val="3"/>
        <charset val="134"/>
      </rPr>
      <t>抢劫</t>
    </r>
    <r>
      <rPr>
        <sz val="10"/>
        <rFont val="ˎ̥"/>
      </rPr>
      <t>,</t>
    </r>
    <r>
      <rPr>
        <sz val="10"/>
        <rFont val="宋体"/>
        <family val="3"/>
        <charset val="134"/>
      </rPr>
      <t>敲诈勒索</t>
    </r>
  </si>
  <si>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年</t>
    </r>
  </si>
  <si>
    <t xml:space="preserve">2006.04.10
</t>
  </si>
  <si>
    <t>2026.04.09</t>
  </si>
  <si>
    <t>2009年8月20日减刑1年10个月，2011年11月6日减刑1年4个月，2013年6月26日减刑1年5个月，2015年4月29日减刑1年，2016年12月21日减刑11个月，应于2019年10月9日满刑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</si>
  <si>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个。民事赔偿</t>
    </r>
    <r>
      <rPr>
        <sz val="8"/>
        <rFont val="Times New Roman"/>
        <family val="1"/>
      </rPr>
      <t>27943.65</t>
    </r>
    <r>
      <rPr>
        <sz val="8"/>
        <rFont val="宋体"/>
        <family val="3"/>
        <charset val="134"/>
      </rPr>
      <t>元、罚金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万元未履行。月均消费</t>
    </r>
    <r>
      <rPr>
        <sz val="8"/>
        <rFont val="Times New Roman"/>
        <family val="1"/>
      </rPr>
      <t>388.52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7000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1662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595.85</t>
    </r>
    <r>
      <rPr>
        <sz val="8"/>
        <rFont val="宋体"/>
        <family val="3"/>
        <charset val="134"/>
      </rPr>
      <t>元。属从严报请减刑罪犯。</t>
    </r>
  </si>
  <si>
    <t>睢海平</t>
  </si>
  <si>
    <t xml:space="preserve">2011.03.08
</t>
  </si>
  <si>
    <t>2026.03.07</t>
  </si>
  <si>
    <t>2016年12月14日减刑9个月，应于2025年6月7日满刑。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</si>
  <si>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个。未执行没收个人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万元。月均消费</t>
    </r>
    <r>
      <rPr>
        <sz val="8"/>
        <rFont val="Times New Roman"/>
        <family val="1"/>
      </rPr>
      <t>214.08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2800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1721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160.99</t>
    </r>
    <r>
      <rPr>
        <sz val="8"/>
        <rFont val="宋体"/>
        <family val="3"/>
        <charset val="134"/>
      </rPr>
      <t>元。系累犯，从严报请减刑罪犯。</t>
    </r>
  </si>
  <si>
    <t>王刚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</si>
  <si>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个月</t>
    </r>
  </si>
  <si>
    <t xml:space="preserve">2015.11.05
</t>
  </si>
  <si>
    <t>2023.07.04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</si>
  <si>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个。罚金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万元未履行。月均消费</t>
    </r>
    <r>
      <rPr>
        <sz val="8"/>
        <rFont val="Times New Roman"/>
        <family val="1"/>
      </rPr>
      <t>149.55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1900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911.7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114.99</t>
    </r>
    <r>
      <rPr>
        <sz val="8"/>
        <rFont val="宋体"/>
        <family val="3"/>
        <charset val="134"/>
      </rPr>
      <t>元。无履行能力。</t>
    </r>
  </si>
  <si>
    <t>王均</t>
  </si>
  <si>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年</t>
    </r>
  </si>
  <si>
    <t xml:space="preserve">2011.09.01
</t>
  </si>
  <si>
    <t>2021.08.31</t>
  </si>
  <si>
    <t>2015年1月12日减刑8个月，2016年12月14日减刑9个月，应于2020年3月31日满刑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</si>
  <si>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个。属从严报请减刑罪犯。</t>
    </r>
  </si>
  <si>
    <t>李永贤</t>
  </si>
  <si>
    <t xml:space="preserve">2013.08.21
</t>
  </si>
  <si>
    <t>2028.08.20</t>
  </si>
  <si>
    <t>2016年12月14日减刑6个月，应于2028年2月20日满刑。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</si>
  <si>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个。罚金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万元未履行。月均消费</t>
    </r>
    <r>
      <rPr>
        <sz val="8"/>
        <rFont val="Times New Roman"/>
        <family val="1"/>
      </rPr>
      <t>300.2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5200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2035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579.46</t>
    </r>
    <r>
      <rPr>
        <sz val="8"/>
        <rFont val="宋体"/>
        <family val="3"/>
        <charset val="134"/>
      </rPr>
      <t>元。属从严报请减刑罪犯。</t>
    </r>
  </si>
  <si>
    <t>熊江</t>
  </si>
  <si>
    <t>运输毒品罪</t>
  </si>
  <si>
    <t>2010年7月13日减为有期徒刑19年,剥夺政治权利8年，刑期自2010年7月13日起至2029年7月12日止，2012年11月5日减刑1年9个月、2014年12月15日减刑1年5个月、2016年9月1日减刑1年3个月，应于2025年2月12日满刑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</si>
  <si>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个。未执行没收个人全部财产。月均消费</t>
    </r>
    <r>
      <rPr>
        <sz val="8"/>
        <rFont val="Times New Roman"/>
        <family val="1"/>
      </rPr>
      <t>376.53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7570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2127.08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4087.35</t>
    </r>
    <r>
      <rPr>
        <sz val="8"/>
        <rFont val="宋体"/>
        <family val="3"/>
        <charset val="134"/>
      </rPr>
      <t>元。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年、</t>
    </r>
    <r>
      <rPr>
        <sz val="8"/>
        <rFont val="Times New Roman"/>
        <family val="1"/>
      </rPr>
      <t>2017</t>
    </r>
    <r>
      <rPr>
        <sz val="8"/>
        <rFont val="宋体"/>
        <family val="3"/>
        <charset val="134"/>
      </rPr>
      <t>年度被评为监狱级改造积极分子。系累犯，属从严报请减刑罪犯。</t>
    </r>
  </si>
  <si>
    <t>尹坤</t>
  </si>
  <si>
    <t>贩卖毒品，容留他人吸毒</t>
  </si>
  <si>
    <t xml:space="preserve">2015.05.12
</t>
  </si>
  <si>
    <t>2030.11.11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</si>
  <si>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个。未执行没收个人财产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万元；罚金</t>
    </r>
    <r>
      <rPr>
        <sz val="8"/>
        <rFont val="Times New Roman"/>
        <family val="1"/>
      </rPr>
      <t>3000</t>
    </r>
    <r>
      <rPr>
        <sz val="8"/>
        <rFont val="宋体"/>
        <family val="3"/>
        <charset val="134"/>
      </rPr>
      <t>元、追缴赃款</t>
    </r>
    <r>
      <rPr>
        <sz val="8"/>
        <rFont val="Times New Roman"/>
        <family val="1"/>
      </rPr>
      <t>860</t>
    </r>
    <r>
      <rPr>
        <sz val="8"/>
        <rFont val="宋体"/>
        <family val="3"/>
        <charset val="134"/>
      </rPr>
      <t>元未履行。月均消费</t>
    </r>
    <r>
      <rPr>
        <sz val="8"/>
        <rFont val="Times New Roman"/>
        <family val="1"/>
      </rPr>
      <t>207.66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4000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1362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106.19</t>
    </r>
    <r>
      <rPr>
        <sz val="8"/>
        <rFont val="宋体"/>
        <family val="3"/>
        <charset val="134"/>
      </rPr>
      <t>元。有部分履行能力。</t>
    </r>
    <r>
      <rPr>
        <sz val="8"/>
        <rFont val="Times New Roman"/>
        <family val="1"/>
      </rPr>
      <t>2017</t>
    </r>
    <r>
      <rPr>
        <sz val="8"/>
        <rFont val="宋体"/>
        <family val="3"/>
        <charset val="134"/>
      </rPr>
      <t>年度被评为监狱级改造积极分子。</t>
    </r>
  </si>
  <si>
    <t>谢平</t>
  </si>
  <si>
    <t>抢劫，盗窃</t>
  </si>
  <si>
    <t>2013年5月24日减为有期徒刑19年2个月,剥夺政治权利8年，刑期自2013年5月24日起至2032年7月23日止，2016年7月27日减刑11个月，应于2031年8月23日满刑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</si>
  <si>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个。未执行没收个人全部财产；连带赔偿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万元未履行。月均消费</t>
    </r>
    <r>
      <rPr>
        <sz val="8"/>
        <rFont val="Times New Roman"/>
        <family val="1"/>
      </rPr>
      <t>50.29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1437.88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173.65</t>
    </r>
    <r>
      <rPr>
        <sz val="8"/>
        <rFont val="宋体"/>
        <family val="3"/>
        <charset val="134"/>
      </rPr>
      <t>元。无履行能力。属从严报请减刑罪犯。</t>
    </r>
  </si>
  <si>
    <t>梁小均</t>
  </si>
  <si>
    <t xml:space="preserve">2013.05.15
</t>
  </si>
  <si>
    <t>2028.05.14</t>
  </si>
  <si>
    <t>2016年12月21日减刑8个月，应于2027年9月14日满刑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</si>
  <si>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个。未执行没收个人财产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万元。月均消费</t>
    </r>
    <r>
      <rPr>
        <sz val="8"/>
        <rFont val="Times New Roman"/>
        <family val="1"/>
      </rPr>
      <t>345.09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5700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2359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170.72</t>
    </r>
    <r>
      <rPr>
        <sz val="8"/>
        <rFont val="宋体"/>
        <family val="3"/>
        <charset val="134"/>
      </rPr>
      <t>元。属从严报请减刑罪犯。</t>
    </r>
  </si>
  <si>
    <t>邹得军</t>
  </si>
  <si>
    <t>诈骗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</si>
  <si>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个月</t>
    </r>
  </si>
  <si>
    <t xml:space="preserve">2015.10.27
</t>
  </si>
  <si>
    <t>2019.08.26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</si>
  <si>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个。罚金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万元，追缴赃款</t>
    </r>
    <r>
      <rPr>
        <sz val="8"/>
        <rFont val="Times New Roman"/>
        <family val="1"/>
      </rPr>
      <t>6.6</t>
    </r>
    <r>
      <rPr>
        <sz val="8"/>
        <rFont val="宋体"/>
        <family val="3"/>
        <charset val="134"/>
      </rPr>
      <t>万元未履行。月均消费</t>
    </r>
    <r>
      <rPr>
        <sz val="8"/>
        <rFont val="Times New Roman"/>
        <family val="1"/>
      </rPr>
      <t>330.28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8800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1269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230</t>
    </r>
    <r>
      <rPr>
        <sz val="8"/>
        <rFont val="宋体"/>
        <family val="3"/>
        <charset val="134"/>
      </rPr>
      <t>元。属从严报请减刑罪犯。</t>
    </r>
  </si>
  <si>
    <t>魏星</t>
  </si>
  <si>
    <t>强奸，抢劫</t>
  </si>
  <si>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个月</t>
    </r>
  </si>
  <si>
    <t xml:space="preserve">2015.09.06
</t>
  </si>
  <si>
    <t>2033.07.05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</si>
  <si>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个。罚金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万元，退赃</t>
    </r>
    <r>
      <rPr>
        <sz val="8"/>
        <rFont val="Times New Roman"/>
        <family val="1"/>
      </rPr>
      <t>1410</t>
    </r>
    <r>
      <rPr>
        <sz val="8"/>
        <rFont val="宋体"/>
        <family val="3"/>
        <charset val="134"/>
      </rPr>
      <t>元未履行。月均消费</t>
    </r>
    <r>
      <rPr>
        <sz val="8"/>
        <rFont val="Times New Roman"/>
        <family val="1"/>
      </rPr>
      <t>186.19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3400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2092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1424.57</t>
    </r>
    <r>
      <rPr>
        <sz val="8"/>
        <rFont val="宋体"/>
        <family val="3"/>
        <charset val="134"/>
      </rPr>
      <t>元。无履行能力。属从严报请减刑罪犯。</t>
    </r>
  </si>
  <si>
    <t>蒋应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</si>
  <si>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</si>
  <si>
    <t xml:space="preserve">2015.06.10
</t>
  </si>
  <si>
    <t>2027.06.09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</si>
  <si>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</t>
    </r>
  </si>
  <si>
    <t>杜国林</t>
  </si>
  <si>
    <t xml:space="preserve">2015.08.23
</t>
  </si>
  <si>
    <t>2030.08.22</t>
  </si>
  <si>
    <t>该犯确有悔改表现，获得表扬4个。没收个人财产2万元、追缴非法所得1000元已履行。</t>
  </si>
  <si>
    <t>周治卫</t>
  </si>
  <si>
    <t xml:space="preserve">2011.11.02
</t>
  </si>
  <si>
    <t>2022.05.01</t>
  </si>
  <si>
    <t>2015年4月1日减刑1年5个月，2016年11月30日减刑1年，应于2019年12月1日满刑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</si>
  <si>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个。民事赔偿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万元，提供了受害人家属的收条。属从严报请减刑罪犯。</t>
    </r>
  </si>
  <si>
    <t>王世春</t>
  </si>
  <si>
    <t xml:space="preserve">2014.01.06
</t>
  </si>
  <si>
    <t>2026.01.05</t>
  </si>
  <si>
    <t>2016年12月21日减刑6个月，应于2025年7月5日满刑。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</si>
  <si>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</t>
    </r>
    <r>
      <rPr>
        <sz val="8"/>
        <rFont val="Times New Roman"/>
        <family val="1"/>
      </rPr>
      <t>2017</t>
    </r>
    <r>
      <rPr>
        <sz val="8"/>
        <rFont val="宋体"/>
        <family val="3"/>
        <charset val="134"/>
      </rPr>
      <t>年度被评为监狱级改造积极分子。系累犯，属从严报请减刑罪犯。</t>
    </r>
  </si>
  <si>
    <t>朱代才</t>
  </si>
  <si>
    <t xml:space="preserve">2008.07.31
</t>
  </si>
  <si>
    <t>2023.07.30</t>
  </si>
  <si>
    <t>2013年2月6日减刑1年4个月，2015年4月29日减刑1年3个月，2016年12月14日减刑10个月，应于2020年2月29日满刑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</si>
  <si>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个。未执行没收个人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万元。月均消费</t>
    </r>
    <r>
      <rPr>
        <sz val="8"/>
        <rFont val="Times New Roman"/>
        <family val="1"/>
      </rPr>
      <t>243.16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7800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2212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5334.41</t>
    </r>
    <r>
      <rPr>
        <sz val="8"/>
        <rFont val="宋体"/>
        <family val="3"/>
        <charset val="134"/>
      </rPr>
      <t>元。系毒品再犯，属从严报请减刑罪犯。</t>
    </r>
  </si>
  <si>
    <t>钟仁信</t>
  </si>
  <si>
    <t>2006年12月25日减为有期徒刑19年6个月,刑期自2006年12月25日起至2026年6月24日止，2008年7月18日减刑1年2个月、2010年3月18日减刑1年1个月、2012年4月1日减刑1年3个月，2013年10月29日减刑1年7个月，2015年9月21日减刑1年5个月，应于2019年12月24日满刑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</si>
  <si>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个。民事赔偿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万未履行。月均消费</t>
    </r>
    <r>
      <rPr>
        <sz val="8"/>
        <rFont val="Times New Roman"/>
        <family val="1"/>
      </rPr>
      <t>269.63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9500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1448.16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2532.05</t>
    </r>
    <r>
      <rPr>
        <sz val="8"/>
        <rFont val="宋体"/>
        <family val="3"/>
        <charset val="134"/>
      </rPr>
      <t>元。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年度被评为监狱级改造积极分子。属从严报请减刑罪犯。</t>
    </r>
  </si>
  <si>
    <t>胡光元</t>
  </si>
  <si>
    <t xml:space="preserve">2008.07.09
</t>
  </si>
  <si>
    <t>2023.07.08</t>
  </si>
  <si>
    <t>2012年4月1日减刑1年3个月，2014年8月15日减刑1年3个月，2016年12月12日减刑1年1个月，应于2019年12月9日满刑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</si>
  <si>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个。没收个人全部财产执行终结。</t>
    </r>
  </si>
  <si>
    <t>刘健</t>
  </si>
  <si>
    <t xml:space="preserve">2015.10.09
</t>
  </si>
  <si>
    <t>2030.10.08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</si>
  <si>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个。没收个人财产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万元，罚金</t>
    </r>
    <r>
      <rPr>
        <sz val="8"/>
        <rFont val="Times New Roman"/>
        <family val="1"/>
      </rPr>
      <t>2000</t>
    </r>
    <r>
      <rPr>
        <sz val="8"/>
        <rFont val="宋体"/>
        <family val="3"/>
        <charset val="134"/>
      </rPr>
      <t>元已履行。</t>
    </r>
  </si>
  <si>
    <t>张肇云</t>
  </si>
  <si>
    <t>2014年5月27日减为有期徒刑19年1个月，剥夺政治权利8年，刑期自2014年5月27日至2033年6月26日止，2016年7月27日减刑1年，应于2032年6月26日满刑。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</si>
  <si>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个。民事赔偿</t>
    </r>
    <r>
      <rPr>
        <sz val="8"/>
        <rFont val="Times New Roman"/>
        <family val="1"/>
      </rPr>
      <t>49890</t>
    </r>
    <r>
      <rPr>
        <sz val="8"/>
        <rFont val="宋体"/>
        <family val="3"/>
        <charset val="134"/>
      </rPr>
      <t>元未履行。月均消费</t>
    </r>
    <r>
      <rPr>
        <sz val="8"/>
        <rFont val="Times New Roman"/>
        <family val="1"/>
      </rPr>
      <t>365.06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8100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3961.85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1680.32</t>
    </r>
    <r>
      <rPr>
        <sz val="8"/>
        <rFont val="宋体"/>
        <family val="3"/>
        <charset val="134"/>
      </rPr>
      <t>元。属从严报请减刑罪犯。</t>
    </r>
  </si>
  <si>
    <t>王安富</t>
  </si>
  <si>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年</t>
    </r>
  </si>
  <si>
    <t xml:space="preserve">2010.12.31
</t>
  </si>
  <si>
    <t>2021.12.30</t>
  </si>
  <si>
    <t>2014年10月16日减刑1年3个月，2016年11月30日减刑1年1个月，应于2019年8月30日满刑。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</si>
  <si>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个。罚金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万未履行。月均消费</t>
    </r>
    <r>
      <rPr>
        <sz val="8"/>
        <rFont val="Times New Roman"/>
        <family val="1"/>
      </rPr>
      <t>90.96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1310.29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194.43</t>
    </r>
    <r>
      <rPr>
        <sz val="8"/>
        <rFont val="宋体"/>
        <family val="3"/>
        <charset val="134"/>
      </rPr>
      <t>元。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年、</t>
    </r>
    <r>
      <rPr>
        <sz val="8"/>
        <rFont val="Times New Roman"/>
        <family val="1"/>
      </rPr>
      <t>2017</t>
    </r>
    <r>
      <rPr>
        <sz val="8"/>
        <rFont val="宋体"/>
        <family val="3"/>
        <charset val="134"/>
      </rPr>
      <t>年度被评为监狱级改造积极分子。属从严报请减刑罪犯。</t>
    </r>
  </si>
  <si>
    <t>刘涛</t>
  </si>
  <si>
    <t xml:space="preserve">盗窃 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</si>
  <si>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</si>
  <si>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 xml:space="preserve">2009.02.28
</t>
  </si>
  <si>
    <t>2021.08.27</t>
  </si>
  <si>
    <t>2015年6月30日减刑8个月，2016年12月14日减刑1年，应于2019年12月27日满刑。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</si>
  <si>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个。罚金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万未履行。月均消费</t>
    </r>
    <r>
      <rPr>
        <sz val="8"/>
        <rFont val="Times New Roman"/>
        <family val="1"/>
      </rPr>
      <t>547.37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12200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1813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487.12</t>
    </r>
    <r>
      <rPr>
        <sz val="8"/>
        <rFont val="宋体"/>
        <family val="3"/>
        <charset val="134"/>
      </rPr>
      <t>元。属从严报请减刑罪犯。</t>
    </r>
  </si>
  <si>
    <t>彭永超</t>
  </si>
  <si>
    <r>
      <rPr>
        <sz val="10"/>
        <rFont val="宋体"/>
        <family val="3"/>
        <charset val="134"/>
      </rPr>
      <t>盗窃</t>
    </r>
    <r>
      <rPr>
        <sz val="10"/>
        <rFont val="ˎ̥"/>
      </rPr>
      <t>,</t>
    </r>
    <r>
      <rPr>
        <sz val="10"/>
        <rFont val="宋体"/>
        <family val="3"/>
        <charset val="134"/>
      </rPr>
      <t>掩饰、隐瞒非法所得</t>
    </r>
  </si>
  <si>
    <t xml:space="preserve">2010.02.22
</t>
  </si>
  <si>
    <t>2022.02.21</t>
  </si>
  <si>
    <t>2014年4月28日减刑1年1个月，2016年5月23日减刑1年2个月，应于2019年11月21日满刑。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</si>
  <si>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个。罚金</t>
    </r>
    <r>
      <rPr>
        <sz val="8"/>
        <rFont val="Times New Roman"/>
        <family val="1"/>
      </rPr>
      <t>55000</t>
    </r>
    <r>
      <rPr>
        <sz val="8"/>
        <rFont val="宋体"/>
        <family val="3"/>
        <charset val="134"/>
      </rPr>
      <t>元未履行。月均消费</t>
    </r>
    <r>
      <rPr>
        <sz val="8"/>
        <rFont val="Times New Roman"/>
        <family val="1"/>
      </rPr>
      <t>391.29</t>
    </r>
    <r>
      <rPr>
        <sz val="8"/>
        <rFont val="宋体"/>
        <family val="3"/>
        <charset val="134"/>
      </rPr>
      <t>元、接受钱款</t>
    </r>
    <r>
      <rPr>
        <sz val="8"/>
        <rFont val="Times New Roman"/>
        <family val="1"/>
      </rPr>
      <t>10000</t>
    </r>
    <r>
      <rPr>
        <sz val="8"/>
        <rFont val="宋体"/>
        <family val="3"/>
        <charset val="134"/>
      </rPr>
      <t>元、劳动报酬</t>
    </r>
    <r>
      <rPr>
        <sz val="8"/>
        <rFont val="Times New Roman"/>
        <family val="1"/>
      </rPr>
      <t>2670.57</t>
    </r>
    <r>
      <rPr>
        <sz val="8"/>
        <rFont val="宋体"/>
        <family val="3"/>
        <charset val="134"/>
      </rPr>
      <t>元、账户余额</t>
    </r>
    <r>
      <rPr>
        <sz val="8"/>
        <rFont val="Times New Roman"/>
        <family val="1"/>
      </rPr>
      <t>352.4</t>
    </r>
    <r>
      <rPr>
        <sz val="8"/>
        <rFont val="宋体"/>
        <family val="3"/>
        <charset val="134"/>
      </rPr>
      <t>元。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年度被评为监狱级改造积极分子。属从严报请减刑罪犯。</t>
    </r>
  </si>
  <si>
    <t>六</t>
  </si>
  <si>
    <t>曾超</t>
  </si>
  <si>
    <t>2013.09.09</t>
  </si>
  <si>
    <t>2028.09.08</t>
  </si>
  <si>
    <t>2016年12月12日减刑六个月。应于2028年3月8日满刑。</t>
  </si>
  <si>
    <t>该犯确有悔改表现，获得表扬4个。追缴违法所得，处没收财产3万元未履行。考核期狱内月均消费274.3 元，接受钱款 5600元，劳动报酬1406元，现账户余额1307.5元。</t>
  </si>
  <si>
    <t>韩勤荣</t>
  </si>
  <si>
    <t xml:space="preserve">2013年6月28日减为无期徒刑；2016年3月11日减为有期徒刑十九年，刑期从2016年3月11日起至2035年3月10日止
</t>
  </si>
  <si>
    <t>贺瑞平</t>
  </si>
  <si>
    <t>非法持有毒品罪</t>
  </si>
  <si>
    <t>2016年3月11日减为有期徒刑二十一年六个月，刑期自2016年3月11日起2037年9月10日止。</t>
  </si>
  <si>
    <t>该犯确有悔改表现，获得表扬5个。罚金10万元未履行。考核期狱内月均消费229.17 元，接受钱款 8300 元，劳动报酬2343.41元，现账户余额  2267.53元。</t>
  </si>
  <si>
    <t>侯玉林</t>
  </si>
  <si>
    <t>10年</t>
  </si>
  <si>
    <t>2023.10.24</t>
  </si>
  <si>
    <t>该犯确有悔改表现，获得表扬4个。罚金20000元未履行。考核期狱内月均消费211.7元，接受钱款4700 元，劳动报酬 1612元，现账户余额 1985.8元。</t>
  </si>
  <si>
    <t>黄超</t>
  </si>
  <si>
    <t>14年</t>
  </si>
  <si>
    <t xml:space="preserve">2010.02.11 </t>
  </si>
  <si>
    <t>2024.02.10</t>
  </si>
  <si>
    <t xml:space="preserve">2013年6月26日减刑一年十个月；2015年9月21日减刑一年七个月；2016年12月21日减刑一年一个月。应于2019年8月10日满刑。
</t>
  </si>
  <si>
    <t>该犯确有悔改表现，获得表扬4个。民事赔偿30000元已履行。</t>
  </si>
  <si>
    <t>李成武</t>
  </si>
  <si>
    <t xml:space="preserve">2015.03.26 </t>
  </si>
  <si>
    <t>2030.03.25</t>
  </si>
  <si>
    <t>该犯确有悔改表现，获得表扬4个。没收财产80000元未履行。考核期狱内月均消费213.57元，接受钱款5500元，劳动报酬1365元，现账户余额246.94 元。</t>
  </si>
  <si>
    <t>刘子杨</t>
  </si>
  <si>
    <t xml:space="preserve">2006年2月10日减为有期徒刑十九年六个月；2008年7月18日减刑十一个月；2011年4月22日一年三个月；2013年2月6日减刑一年五个月；2014年10月21日减刑一年二个月；2016年9月1日减刑一年四个月。应于2019年7月9日满刑。
</t>
  </si>
  <si>
    <t>该犯确有悔改表现，获得表扬5个。附带民事赔偿21300元已履行1000元。考核期狱内月均消费274.55元，接受钱款 5800元，劳动报酬1953元，现账户余额155.46元。</t>
  </si>
  <si>
    <t>刘洋</t>
  </si>
  <si>
    <t>6 年6个月</t>
  </si>
  <si>
    <t xml:space="preserve">2014.12.10 </t>
  </si>
  <si>
    <t>2021.06.09</t>
  </si>
  <si>
    <t>该犯确有悔改表现，获得表扬4个。罚金5000元已履行。</t>
  </si>
  <si>
    <t>罗小兵</t>
  </si>
  <si>
    <t>7年6个月</t>
  </si>
  <si>
    <t xml:space="preserve">2016.04.15 </t>
  </si>
  <si>
    <t>2023.10.14</t>
  </si>
  <si>
    <t>该犯确有悔改表现，获得表扬3个。罚金10000元已履行。</t>
  </si>
  <si>
    <t>舒代志</t>
  </si>
  <si>
    <t xml:space="preserve">2012年9月7日减为有期徒刑十九年，刑期自2012年9月7日起至2031年9月6日止；2014年12月15日减刑一年；2016年12月14日减刑十个月。应于2029年11月6日满刑。
</t>
  </si>
  <si>
    <t>该犯确有悔改表现，获得表扬4个。没收个人全部财产未履行。考核期狱内月均消费336.36元，接受钱款 8500元，劳动报酬 1656.8元，现账户余额  1796.69元。</t>
  </si>
  <si>
    <t>王丕昆</t>
  </si>
  <si>
    <t>2016年3月11日减为有期徒刑十八年一个月，刑期自2016年起至2034年4月10日止。</t>
  </si>
  <si>
    <t>该犯确有悔改表现，获得表扬6个。没收个人全部财产未履行。考核期狱内月均消费394.53 元，接受钱款 13000 元，劳动报酬  2410.72元，现账户余额 1192.83 元。</t>
  </si>
  <si>
    <t>岳桂君</t>
  </si>
  <si>
    <t xml:space="preserve">2012.05.15 </t>
  </si>
  <si>
    <t>2022.05.14</t>
  </si>
  <si>
    <t>2015年5月25日减刑一年五个月；2016年12月14日减刑一年三个月；应于2019年9月14日满刑。</t>
  </si>
  <si>
    <t>该犯确有悔改表现，获得表扬4个。罚金20000元已履行。</t>
  </si>
  <si>
    <t>张旭</t>
  </si>
  <si>
    <t xml:space="preserve">2011.07.15  </t>
  </si>
  <si>
    <t>2026.07.14</t>
  </si>
  <si>
    <t>2015年11月23日减刑六个月；2016年12月26日减刑七个月；应于2025年6月14日满刑。</t>
  </si>
  <si>
    <t>该犯确有悔改表现，获得表扬4个。罚金10万元已履行2万元。</t>
  </si>
  <si>
    <t>张学清</t>
  </si>
  <si>
    <t xml:space="preserve">2013年6月28日，减为无期徒刑，剥夺政治权利终身;2016年3月31日，减为有期徒刑十八年六个月,刑期从2016年3月11日起至2034年9月10日止。
</t>
  </si>
  <si>
    <t>该犯确有悔改表现，获得表扬5个。民事赔偿89732.71元未履行。考核期狱内月均消费198.9元，接受钱款3900元，劳动报酬2943.45元，现账户余额430.67元。</t>
  </si>
  <si>
    <t>邹平望</t>
  </si>
  <si>
    <t xml:space="preserve">2012.09.18  </t>
  </si>
  <si>
    <t>2027.09.17</t>
  </si>
  <si>
    <t>2016年7月27日减刑5个月；应于2027年4月17日满刑。</t>
  </si>
  <si>
    <t>该犯确有悔改表现，获得表扬4个。没收个人财产5万元未履行。考核期狱内月均消费316.88 元，接受钱款 7000 元，劳动报酬1513元，现账户余额579.77元。</t>
  </si>
  <si>
    <t>康友军</t>
  </si>
  <si>
    <t>7年</t>
  </si>
  <si>
    <t xml:space="preserve">2016.03.04  </t>
  </si>
  <si>
    <t>2023.03.02</t>
  </si>
  <si>
    <t>该犯确有悔改表现，获得表扬3个。罚金5000元未履行。考核期狱内月均消费194.99元，接受钱款3500元，劳动报酬 1099.72元，现账户余额1043元。</t>
  </si>
  <si>
    <t>伍孝元</t>
  </si>
  <si>
    <t xml:space="preserve">2016年3月11日减为有期徒刑十九年十个月，刑期自2016年3月11日起至2036年1月10日止。
</t>
  </si>
  <si>
    <t>该犯确有悔改表现，获得表扬4个。赔偿原告17476元未履行。考核期狱内月均消费193.72元，接受钱款7000元，劳动报酬193.72元，现账户余额1484.96元。</t>
  </si>
  <si>
    <t>何铭</t>
  </si>
  <si>
    <t>诈骗罪</t>
  </si>
  <si>
    <t xml:space="preserve">2014.10.25 </t>
  </si>
  <si>
    <t>2024.10.24</t>
  </si>
  <si>
    <t>该犯确有悔改表现，获得表扬4个。罚金1万元退赔68万元。罚金已缴纳，退赔未履行。考核期狱内月均消费323.56 元，接受钱款10800 元，劳动报酬1309.15 元，现账户余额2212.09 元。</t>
  </si>
  <si>
    <t>七</t>
  </si>
  <si>
    <t>冯建强</t>
  </si>
  <si>
    <t>2011.01.19</t>
  </si>
  <si>
    <t>2025.01.18</t>
  </si>
  <si>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30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26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个月；该犯应于</t>
    </r>
    <r>
      <rPr>
        <sz val="8"/>
        <rFont val="Times New Roman"/>
        <family val="1"/>
      </rPr>
      <t>2023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18</t>
    </r>
    <r>
      <rPr>
        <sz val="8"/>
        <rFont val="宋体"/>
        <family val="3"/>
        <charset val="134"/>
      </rPr>
      <t>日满刑</t>
    </r>
  </si>
  <si>
    <t>该犯确有悔改表现，获得表扬4个。罚金5000元，退赔5050元。财产性判项未履行，2016年12月至2018年9月，接受钱款4600元，劳动报酬2445元，月均消费282.95元，账户余额215.55元。</t>
  </si>
  <si>
    <t>谭毅</t>
  </si>
  <si>
    <t>2015.03.04</t>
  </si>
  <si>
    <t>2030.03.03</t>
  </si>
  <si>
    <t>该犯确有悔改表现，获得表扬4个。没收个人财产50000元；追缴4700元违法所得。财产性判项未履行；2016年4月至2018年9月期间，月均消费325.1元，接受钱款6100元，劳动报酬1046.33元，账户余额1664.38元。</t>
  </si>
  <si>
    <t>李宣林</t>
  </si>
  <si>
    <t>2012.04.21</t>
  </si>
  <si>
    <t>2027.04.20</t>
  </si>
  <si>
    <t>2016年9月1日减5个月；该犯应于2026年11月20日满刑</t>
  </si>
  <si>
    <t>该犯确有悔改表现，获得表扬4个。没收财产八万元未履行，2016年5月至2018年9月期间，月均消费328.87元，接受钱款6700元，劳动报酬1204.16元，账户余额187.22元。</t>
  </si>
  <si>
    <t>苗贵宾</t>
  </si>
  <si>
    <t>贩卖毒品、窝藏毒品罪</t>
  </si>
  <si>
    <t>2014.12.08</t>
  </si>
  <si>
    <t>2022.12.07</t>
  </si>
  <si>
    <t>该犯确有悔改表现，获得表扬3个。罚金20000元未履行，2016年5月至2018年9月期间，月均消费266.5元，接受钱款7000元，劳动报酬893元，账户余额310.28元。</t>
  </si>
  <si>
    <t>余思华</t>
  </si>
  <si>
    <t>2008.02.18</t>
  </si>
  <si>
    <t>2026.02.17</t>
  </si>
  <si>
    <t>2005年7月20日减为无期徒刑；2008年2月18日减为有期徒刑18年，剥夺政治权利7年；2010年12月20日减1年2个月；2013年6月26日减1年4个月；2016年9月1日减1年；该犯应于2022年8月17日满刑</t>
  </si>
  <si>
    <t>该犯确有悔改表现，获得表扬4个。赔偿4269.75元，连带赔偿3651元未履行，2016年5月至2018年9月期间，月均消费247.44元，接受钱款5500元，劳动报酬1978元，账户余额97.94元。</t>
  </si>
  <si>
    <t>李金全</t>
  </si>
  <si>
    <t>2013.11.07</t>
  </si>
  <si>
    <t>2032.11.06</t>
  </si>
  <si>
    <t>2013年11月7日减为有期徒刑19年，剥夺政治权利8年；2016年7月29日减1年；该犯应于2031年11月6日满刑</t>
  </si>
  <si>
    <t>该犯确有悔改表现，获得表扬4个。赔偿35905元已履行。</t>
  </si>
  <si>
    <t>冯勇刚</t>
  </si>
  <si>
    <t>2010.12.05</t>
  </si>
  <si>
    <t>2022.12.04</t>
  </si>
  <si>
    <t>2015年4月1日减1年3个月；2016年9月2日减1年5个月；该犯应于2020年4月4日满刑</t>
  </si>
  <si>
    <t>该犯确有悔改表现，获得表扬6个。罚金10000元已履行。</t>
  </si>
  <si>
    <t>唐祥</t>
  </si>
  <si>
    <t>2014.05.18</t>
  </si>
  <si>
    <t>2023.05.17</t>
  </si>
  <si>
    <t>2017年8月2日减6个月；该犯应于2022年11月17日满刑</t>
  </si>
  <si>
    <t>蒋云毛</t>
  </si>
  <si>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</si>
  <si>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2011.05.06</t>
  </si>
  <si>
    <t>2025.11.05</t>
  </si>
  <si>
    <t>2015年7月28日减1年2个月；2016年12月21日减1年；该犯应于2023年9月5日满刑</t>
  </si>
  <si>
    <t>该犯确有悔改表现，获得表扬4个。罚金45000元，退赔所盗财物。未履行；2016年11月至2018年9月期间，月均消费303元；接受钱款5000元，劳动报酬1603.79元，账户余额798.40元。</t>
  </si>
  <si>
    <t>钱希平</t>
  </si>
  <si>
    <t>贩卖、运输毒品罪</t>
  </si>
  <si>
    <t>2011.11.30</t>
  </si>
  <si>
    <t>2029.11.29</t>
  </si>
  <si>
    <t>2009年6月26日减为无期徒刑；2011年11月30日减为有期徒刑18年，剥夺政治权利7年；2014年8月15日减1年；2016年9月1日减9个月；该犯应于2028年2月29日满刑</t>
  </si>
  <si>
    <t>该犯确有悔改表现，获得表扬4个。没收个人全部财产已终结执行。</t>
  </si>
  <si>
    <t>王挺</t>
  </si>
  <si>
    <t>2016.03.11</t>
  </si>
  <si>
    <t>2037.11.10</t>
  </si>
  <si>
    <t>2016年3月11日减为有期徒刑21年8个月，剥夺政治权利8年，该犯应于2037年11月10日满刑</t>
  </si>
  <si>
    <t>吴斌</t>
  </si>
  <si>
    <t>2013.01.08</t>
  </si>
  <si>
    <t>2031.01.07</t>
  </si>
  <si>
    <r>
      <rPr>
        <sz val="8"/>
        <rFont val="Times New Roman"/>
        <family val="1"/>
      </rPr>
      <t>2013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日减为有期徒刑十八年，剥夺政治权利七年；</t>
    </r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29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个月，该犯应于</t>
    </r>
    <r>
      <rPr>
        <sz val="8"/>
        <rFont val="Times New Roman"/>
        <family val="1"/>
      </rPr>
      <t>2028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日满刑</t>
    </r>
  </si>
  <si>
    <t>该犯确有悔改表现，获得表扬5个。没收个人全部财产终结执行，赔偿45000元未执行，2016年5月至2018年9月月均消费301.87元。</t>
  </si>
  <si>
    <t>邓跃</t>
  </si>
  <si>
    <t>2012.07.27</t>
  </si>
  <si>
    <t>2030.07.26</t>
  </si>
  <si>
    <t>2012年7月27日减为有期徒刑十八年，剥夺政治权利七年；2014年10月17日减1年11个月；2016年7月27日减1年8个月，该犯应于2026年12月26日满刑</t>
  </si>
  <si>
    <t>该犯确有悔改表现，获得表扬6个。没收个人全部财产已终结执行。</t>
  </si>
  <si>
    <t>八</t>
  </si>
  <si>
    <t>陈家宾</t>
  </si>
  <si>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19</t>
    </r>
    <r>
      <rPr>
        <sz val="8"/>
        <rFont val="宋体"/>
        <family val="3"/>
        <charset val="134"/>
      </rPr>
      <t>日减为</t>
    </r>
    <r>
      <rPr>
        <sz val="8"/>
        <rFont val="Times New Roman"/>
        <family val="1"/>
      </rPr>
      <t>19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个月，刑期从</t>
    </r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19</t>
    </r>
    <r>
      <rPr>
        <sz val="8"/>
        <rFont val="宋体"/>
        <family val="3"/>
        <charset val="134"/>
      </rPr>
      <t>日至</t>
    </r>
    <r>
      <rPr>
        <sz val="8"/>
        <rFont val="Times New Roman"/>
        <family val="1"/>
      </rPr>
      <t>2035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18</t>
    </r>
    <r>
      <rPr>
        <sz val="8"/>
        <rFont val="宋体"/>
        <family val="3"/>
        <charset val="134"/>
      </rPr>
      <t>日止</t>
    </r>
  </si>
  <si>
    <t>张基春</t>
  </si>
  <si>
    <t>10年3个月</t>
  </si>
  <si>
    <t xml:space="preserve">2015.03.17
</t>
  </si>
  <si>
    <t>2025.06.16</t>
  </si>
  <si>
    <t>王兴中</t>
  </si>
  <si>
    <t xml:space="preserve">2009.01.09
</t>
  </si>
  <si>
    <t>2023.08.07</t>
  </si>
  <si>
    <t>2012年6月28日减刑一年六个月；2014年4月28日减刑一年六个月；2016年7月29日减刑十一个月，应于2019年9月7日满刑。</t>
  </si>
  <si>
    <t>张鑫</t>
  </si>
  <si>
    <t>10年7个月</t>
  </si>
  <si>
    <t>2015.10.12</t>
  </si>
  <si>
    <t>2026.05.11</t>
  </si>
  <si>
    <t>该犯确有悔改表现，获得表扬5个</t>
  </si>
  <si>
    <t>李波</t>
  </si>
  <si>
    <t>2016.02.14</t>
  </si>
  <si>
    <t>2023.02.13</t>
  </si>
  <si>
    <t>该犯确有悔改表现，获得表扬3个</t>
  </si>
  <si>
    <t>黄树贵</t>
  </si>
  <si>
    <t>2014年5月27日减为有期徒刑二十年三个月，剥夺政治权利八年，刑期自2014年5月27日起至2034年8月26日止；2016年7月29日减刑十个月，应于2033年10月26日满刑。</t>
  </si>
  <si>
    <t>杨德伦</t>
  </si>
  <si>
    <t>十年</t>
  </si>
  <si>
    <t>2015.05.10</t>
  </si>
  <si>
    <t>2025.05.09</t>
  </si>
  <si>
    <t>邹宗兵</t>
  </si>
  <si>
    <t>2014年5月27日减为有期徒刑十八年，剥夺政治权利七年，刑期自2014年5月27日起至2032年5月26日止；2016年7月27日减刑十个月，应于2031年7月26日满刑。</t>
  </si>
  <si>
    <t>雷涛</t>
  </si>
  <si>
    <t>2014年8月13日减为有期徒刑十八年一个月，刑期自2014年8月13日至2032年9月12日止；2016年9月1日减去有期徒刑一年二个月；应于2031年7月12日满刑。</t>
  </si>
  <si>
    <t>该犯确有悔改表现，获得表扬5个,没收个人全部财产已执行</t>
  </si>
  <si>
    <t>赵波</t>
  </si>
  <si>
    <t>2012年9月7日减为有期徒刑十九年六个月，剥夺政治权利八年，刑期自2012年9月7日起至2032年3月6日止；2015年1月12日减刑一年三个月；2016年7月27日减刑九个月；应于2030年3月6日满刑。</t>
  </si>
  <si>
    <t>该犯确有悔改表现，获得表扬5个,没收个人全部财产未执行</t>
  </si>
  <si>
    <t>罗富兴</t>
  </si>
  <si>
    <t>贩卖、制造毒品罪 非法持有毒品罪 、非法持有枪支罪</t>
  </si>
  <si>
    <t>2016年3月11日减为有期徒刑二十一年十一个月，剥夺政治权利八年，刑期自2016年3月11日起至2038年2月10日止。</t>
  </si>
  <si>
    <t>该犯确有悔改表现，获得表扬5个，罚金10000元，没收个人全部财产未履行</t>
  </si>
  <si>
    <t>向东</t>
  </si>
  <si>
    <t xml:space="preserve">2015.07.02
</t>
  </si>
  <si>
    <t>2030.07.01</t>
  </si>
  <si>
    <t>韩成</t>
  </si>
  <si>
    <t>制造毒品、非法持有枪支</t>
  </si>
  <si>
    <t>2012年4月5日减为有期徒刑十八年二个月，刑期自2012年4月5日至2030年6月4日止；2014年8月15日减去有期徒刑一年七个月；2016年1月22日减去有期徒刑一年二个月；应于2027年9月4日满刑。</t>
  </si>
  <si>
    <t>该犯确有悔改表现，获得表扬6个。没收个人全部财产未履行。</t>
  </si>
  <si>
    <t>余小鹰</t>
  </si>
  <si>
    <t>2015.03.24</t>
  </si>
  <si>
    <t>2025.03.23</t>
  </si>
  <si>
    <t>该犯确有悔改表现，获得表扬5个。罚金30000元未履行。</t>
  </si>
  <si>
    <t>刘强</t>
  </si>
  <si>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日减为二十二年，刑期从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日至</t>
    </r>
    <r>
      <rPr>
        <sz val="8"/>
        <rFont val="Times New Roman"/>
        <family val="1"/>
      </rPr>
      <t>2038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日止</t>
    </r>
  </si>
  <si>
    <t>该犯确有悔改表现，获得表扬4个。罚金100000元未履行。</t>
  </si>
  <si>
    <t>苏理强</t>
  </si>
  <si>
    <t>十年六个月</t>
  </si>
  <si>
    <t>2012.08.04</t>
  </si>
  <si>
    <t>2023.02.03</t>
  </si>
  <si>
    <t>2016年12月21日减刑十一个月，应于2022年3月3日满刑。</t>
  </si>
  <si>
    <t>该犯确有悔改表现，获得表扬4个。附带民事赔偿94384.31元未履行。</t>
  </si>
  <si>
    <t>姚洪章</t>
  </si>
  <si>
    <t>抢劫罪   盗窃罪</t>
  </si>
  <si>
    <t>15年6个月</t>
  </si>
  <si>
    <t>2009.12.03</t>
  </si>
  <si>
    <t>2025.06.02</t>
  </si>
  <si>
    <t>2013年2月6日减刑一年三个月；2014年12月15日减刑一年三个月；2016年12月12日减刑一年；应于2021年12月2日满刑。</t>
  </si>
  <si>
    <t>该犯确有悔改表现，获得表扬4个。罚金10000元，退赔赃款83521元未履行。</t>
  </si>
  <si>
    <t>罗元平</t>
  </si>
  <si>
    <t>2016年5月27日减为有期徒刑二十一年一个月，剥夺政治权利八年，刑期自2016年5月27日起至2037年6月26日止。</t>
  </si>
  <si>
    <t>该犯确有悔改表现，获得表扬4个。附带民事赔偿20936.5元未履行。</t>
  </si>
  <si>
    <t>孙春阳</t>
  </si>
  <si>
    <t>故意杀人、盗窃</t>
  </si>
  <si>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日减为十九年八个月，刑期从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日至</t>
    </r>
    <r>
      <rPr>
        <sz val="8"/>
        <rFont val="Times New Roman"/>
        <family val="1"/>
      </rPr>
      <t>2035</t>
    </r>
    <r>
      <rPr>
        <sz val="8"/>
        <rFont val="宋体"/>
        <family val="3"/>
        <charset val="134"/>
      </rPr>
      <t>年11月10日止</t>
    </r>
  </si>
  <si>
    <t>该犯确有悔改表现，获得表扬6个。罚金人民币5000元，赔偿附带民事诉讼原告人63562.76元未履行。</t>
  </si>
  <si>
    <t>九</t>
  </si>
  <si>
    <t>蔡崇林</t>
  </si>
  <si>
    <t>2015.11.18</t>
  </si>
  <si>
    <t>2030.11.17</t>
  </si>
  <si>
    <t>该犯确有悔改表现，获得表扬4个，没收财产人民币五万元，对违法所得人民币九千五百元予以追缴。有部分履行财产性判项能力的罪犯,在考核期内狱内月均消费282.99元，会见款和汇款共7000元，狱内劳动报酬1578.09元，账户余额1633.42元。</t>
  </si>
  <si>
    <t>蔡志庆</t>
  </si>
  <si>
    <t>2011.03.04</t>
  </si>
  <si>
    <t>2026.03.03</t>
  </si>
  <si>
    <t>2015年1月12日减刑1年；2016年12月21日减刑11个月，应于2024年4月3日满刑。</t>
  </si>
  <si>
    <t>该犯确有悔改表现，获得表扬4个，罚金人民币八万元，退赔财物损失人民币二十二万零六百八十四元。暂无能力履行生效裁判中财产性判项的罪犯,在考核期内狱内月均消费157.30元，会见款和汇款共2000元，狱内劳动报酬1716.55元，账户余额462.51元。</t>
  </si>
  <si>
    <t>陈军</t>
  </si>
  <si>
    <t>抢劫、故意伤害、寻衅滋事、非法拘禁罪</t>
  </si>
  <si>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</t>
    </r>
  </si>
  <si>
    <t>2015.03.03</t>
  </si>
  <si>
    <t>2032.05.26</t>
  </si>
  <si>
    <t>该犯确有悔改表现，获得表扬4个，罚金人民币八千元已履行</t>
  </si>
  <si>
    <t>陈万友</t>
  </si>
  <si>
    <t>交通肇事罪</t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</si>
  <si>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年</t>
    </r>
  </si>
  <si>
    <t>2015.12.24</t>
  </si>
  <si>
    <t>2019.12.23</t>
  </si>
  <si>
    <t>该犯确有悔改表现，获得表扬4个，民事赔偿医疗费等费用共计人民币420573.92元（已支付25000元）。有部分履行财产性判项能力的罪犯,在考核期内狱内月均消费177.84元，会见款和汇款共6400元，狱内劳动报酬1252.73元，账户余额2715元。</t>
  </si>
  <si>
    <t>冯波</t>
  </si>
  <si>
    <t>组织卖淫罪</t>
  </si>
  <si>
    <t>2009.08.13</t>
  </si>
  <si>
    <t>2021.08.12</t>
  </si>
  <si>
    <t>2015年5月25日减刑11个月，应于2020年9月12日满刑。</t>
  </si>
  <si>
    <t>该犯确有悔改表现，获得表扬6个，罚金人民币七万元，有部分履行生效裁判中财产性判项能力的罪犯,在考核期内狱内月均消费207.56元，会见款和汇款共6900元，狱内劳动报酬1996.57元，账户余额991.62元。</t>
  </si>
  <si>
    <t>林青才</t>
  </si>
  <si>
    <r>
      <rPr>
        <sz val="10"/>
        <rFont val="宋体"/>
        <family val="3"/>
        <charset val="134"/>
      </rPr>
      <t>无期</t>
    </r>
    <r>
      <rPr>
        <sz val="10"/>
        <rFont val="Times New Roman"/>
        <family val="1"/>
      </rPr>
      <t>/19</t>
    </r>
    <r>
      <rPr>
        <sz val="10"/>
        <rFont val="宋体"/>
        <family val="3"/>
        <charset val="134"/>
      </rPr>
      <t>年</t>
    </r>
  </si>
  <si>
    <t>2005.05.20</t>
  </si>
  <si>
    <t>2024.05.19</t>
  </si>
  <si>
    <t>2005年5月20日减为有期徒刑19年，剥夺政治权利八年，刑期自2005年5月20日起至2024年5月19日止；2008年4月1日减刑1年6个月；2010年3月18日减刑1年；2013年2月6日减刑1年3个月；2015年11月24日减刑1年，该犯应于2019年8月19日满刑。</t>
  </si>
  <si>
    <t>刘林</t>
  </si>
  <si>
    <t>2010.07.26</t>
  </si>
  <si>
    <t>2025.07.25</t>
  </si>
  <si>
    <t>2015年6月30日减刑1年2个月；2016年12月21日减刑1年，应于2023年5月25日满刑。</t>
  </si>
  <si>
    <t>该犯确有悔改表现，获得表扬4个，没收个人价值人民币3000元财产，民事赔偿人民币13260元。有能力履行生效裁判中财产性判项的罪犯,在考核期内狱内月均消费372.36元，会见款和汇款共4800元，狱内劳动报酬1521.35元，账户余额236.8元。</t>
  </si>
  <si>
    <t>龙维田</t>
  </si>
  <si>
    <t>10年6个月</t>
  </si>
  <si>
    <t xml:space="preserve">2011.12.16 </t>
  </si>
  <si>
    <t>2022.06.15</t>
  </si>
  <si>
    <t>2014年10月16日减刑1年4个月；2016年12月13日减刑1年，应于2020年2月15日满刑。</t>
  </si>
  <si>
    <t>该犯确有悔改表现，获得表扬4个，罚金人民币一千元已履行</t>
  </si>
  <si>
    <t>罗波</t>
  </si>
  <si>
    <t>3年6个月</t>
  </si>
  <si>
    <t>2016.07.20</t>
  </si>
  <si>
    <t>2020.01.19</t>
  </si>
  <si>
    <t>该犯确有悔改表现，获得表扬2个，罚金人民币一万元，追缴所获赃款一千四百元。罚金人民币一万元已履行，追缴所获赃款一千四百元未执行。</t>
  </si>
  <si>
    <t>漆勇</t>
  </si>
  <si>
    <t>2015.11.27</t>
  </si>
  <si>
    <t>2030.11.26</t>
  </si>
  <si>
    <t>该犯确有悔改表现，获得表扬4个，没收财产人民币三万元，违法所得人民币四百五十元予以追缴。暂无能力履行财产性判项的罪犯,在考核期内狱内月均消费196.26元，会见款和汇款共4500元，狱内劳动报酬922元，账户余额145.66元。</t>
  </si>
  <si>
    <t>瞿站飞</t>
  </si>
  <si>
    <t>12年</t>
  </si>
  <si>
    <t>2010.12.20</t>
  </si>
  <si>
    <t>2022.12.19</t>
  </si>
  <si>
    <t xml:space="preserve">2013年10月29日减刑1年3个月；2015年7月28日减刑1年1个月；2016年12月21日减刑1年，应于2019年8月19日满刑。 </t>
  </si>
  <si>
    <t>该犯确有悔改表现，获得表扬4个，罚金人民币一万元。暂无能力履行财产性判项的罪犯,在考核期内狱内月均消费199.32元，会见款和汇款共1000元，狱内劳动报酬2079.25元，账户余额354.01元。</t>
  </si>
  <si>
    <t>王潇</t>
  </si>
  <si>
    <t>抢劫、绑架罪</t>
  </si>
  <si>
    <t>17年</t>
  </si>
  <si>
    <t>2032.04.13</t>
  </si>
  <si>
    <t>该犯确有悔改表现，获得表扬4个，罚金人民币二万五千元，抢劫的财物予以追缴。已履行罚金人民币二万五千元，抢劫的财物未履行追缴。有能力履行财产性判项的罪犯,在考核期内狱内月均消费338.01元，会见款和汇款共6200元，狱内劳动报酬2628.88元，账户余额1009.36元。</t>
  </si>
  <si>
    <t>吴圣</t>
  </si>
  <si>
    <r>
      <rPr>
        <sz val="10"/>
        <rFont val="宋体"/>
        <family val="3"/>
        <charset val="134"/>
      </rPr>
      <t>无期</t>
    </r>
    <r>
      <rPr>
        <sz val="10"/>
        <rFont val="Times New Roman"/>
        <family val="1"/>
      </rPr>
      <t>/21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个月</t>
    </r>
  </si>
  <si>
    <t>2037.08.10</t>
  </si>
  <si>
    <t>2016年3月11日减为有期徒刑21年5个月，剥夺政治权利八年，刑期自2016年3月11日起至2037年8月10日止。</t>
  </si>
  <si>
    <t>该犯确有悔改表现，获得表扬5个，没收个人全部财产。已终结没收个人全部财产的执行程序</t>
  </si>
  <si>
    <t>杨涛</t>
  </si>
  <si>
    <t>贩卖毒品、容留他人吸毒罪</t>
  </si>
  <si>
    <t xml:space="preserve">2015.05.13 </t>
  </si>
  <si>
    <t>2030.11.12</t>
  </si>
  <si>
    <t>该犯确有悔改表现，获得表扬4个，罚金人民币八千元，追缴赃款六千元。已履行</t>
  </si>
  <si>
    <t>尤作连</t>
  </si>
  <si>
    <t>故意伤害、强奸罪</t>
  </si>
  <si>
    <r>
      <rPr>
        <sz val="10"/>
        <rFont val="宋体"/>
        <family val="3"/>
        <charset val="134"/>
      </rPr>
      <t>无期</t>
    </r>
    <r>
      <rPr>
        <sz val="10"/>
        <rFont val="Times New Roman"/>
        <family val="1"/>
      </rPr>
      <t>/19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</t>
    </r>
  </si>
  <si>
    <t>2014.08.13</t>
  </si>
  <si>
    <t>2033.12.12</t>
  </si>
  <si>
    <t>2014年8月13日减为有期徒刑19年4个月，剥夺政治权利八年，刑期自2014年8月13日起至2033年12月12日止；2016年7月29日减刑11个月，应于2033年1月12日满刑。</t>
  </si>
  <si>
    <t>张汉军</t>
  </si>
  <si>
    <t>2014.10.27</t>
  </si>
  <si>
    <t>2029.10.26</t>
  </si>
  <si>
    <t>该犯确有悔改表现，获得表扬4个，没收个人财产人民币四万元，有部分履行财产性判项能力的罪犯,在考核期内狱内月均消费293.51元，会见款和汇款共9300元，狱内劳动报酬1404.97元，账户余额1763.08元。</t>
  </si>
  <si>
    <t>张勇</t>
  </si>
  <si>
    <r>
      <rPr>
        <sz val="10"/>
        <rFont val="宋体"/>
        <family val="3"/>
        <charset val="134"/>
      </rPr>
      <t>死缓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无期</t>
    </r>
    <r>
      <rPr>
        <sz val="10"/>
        <rFont val="Times New Roman"/>
        <family val="1"/>
      </rPr>
      <t>/18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个月</t>
    </r>
  </si>
  <si>
    <t>2014.05.27</t>
  </si>
  <si>
    <t>2032.06.26</t>
  </si>
  <si>
    <t>2011年9月27日减为无期徒刑，剥夺政治权利终身; 2014年5月27日减为有期徒刑18年1个月，剥夺政治权利七年。刑期自2014年5月27日起至2032年6月26日止；2016年9月1日减刑10个月，应于2031年8月26日满刑。</t>
  </si>
  <si>
    <t>该犯确有悔改表现，获得表扬4个，没收个人全部财产，已终结没收个人全部财产的执行。</t>
  </si>
  <si>
    <t>周松发</t>
  </si>
  <si>
    <t>2011.06.28</t>
  </si>
  <si>
    <t>2021.09.27</t>
  </si>
  <si>
    <t>2015年6月30日减刑1年2个月，应于2020年7月27日满刑。</t>
  </si>
  <si>
    <t>该犯确有悔改表现，获得表扬6个</t>
  </si>
  <si>
    <t>左定昌</t>
  </si>
  <si>
    <t>故意杀人、抢劫、绑架罪</t>
  </si>
  <si>
    <r>
      <rPr>
        <sz val="10"/>
        <rFont val="宋体"/>
        <family val="3"/>
        <charset val="134"/>
      </rPr>
      <t>无期</t>
    </r>
    <r>
      <rPr>
        <sz val="10"/>
        <rFont val="Times New Roman"/>
        <family val="1"/>
      </rPr>
      <t>/20</t>
    </r>
    <r>
      <rPr>
        <sz val="10"/>
        <rFont val="宋体"/>
        <family val="3"/>
        <charset val="134"/>
      </rPr>
      <t>年</t>
    </r>
  </si>
  <si>
    <t>2036.03.10</t>
  </si>
  <si>
    <t>2016年3月11日减为有期徒刑二十年，剥夺政治权利八年，刑期自2016年3月11日起至2036年3月10日止。</t>
  </si>
  <si>
    <t>该犯确有悔改表现，获得表扬5个，罚金人民币一万九千元，有部分履行财产性判项能力的罪犯,在考核期内狱内月均消费227.70元，会见款和汇款共5800元，狱内劳动报酬2825.09元，账户余额720.46元。</t>
  </si>
  <si>
    <t>周国印</t>
  </si>
  <si>
    <t>2012.09.29</t>
  </si>
  <si>
    <t>2027.09.28</t>
  </si>
  <si>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个月，应于</t>
    </r>
    <r>
      <rPr>
        <sz val="8"/>
        <rFont val="Times New Roman"/>
        <family val="1"/>
      </rPr>
      <t>2027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28</t>
    </r>
    <r>
      <rPr>
        <sz val="8"/>
        <rFont val="宋体"/>
        <family val="3"/>
        <charset val="134"/>
      </rPr>
      <t>日满刑。</t>
    </r>
  </si>
  <si>
    <t>该犯确有悔改表现，获得表扬4个，没收个人财产人民币四万元已终结</t>
  </si>
  <si>
    <t>十</t>
  </si>
  <si>
    <t>陈述见</t>
  </si>
  <si>
    <t>强奸、猥亵儿童</t>
  </si>
  <si>
    <t xml:space="preserve">2013.12.16
</t>
  </si>
  <si>
    <t>2020.12.15</t>
  </si>
  <si>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26</t>
    </r>
    <r>
      <rPr>
        <sz val="8"/>
        <rFont val="宋体"/>
        <family val="3"/>
        <charset val="134"/>
      </rPr>
      <t>日减6个月；该犯应于2020年6月15日满刑</t>
    </r>
  </si>
  <si>
    <t>段绍伍</t>
  </si>
  <si>
    <t>抢劫、职务侵占</t>
  </si>
  <si>
    <t>20年</t>
  </si>
  <si>
    <t xml:space="preserve">2009.03.18
</t>
  </si>
  <si>
    <t>2029.03.17</t>
  </si>
  <si>
    <r>
      <rPr>
        <sz val="8"/>
        <rFont val="Times New Roman"/>
        <family val="1"/>
      </rPr>
      <t>2013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13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年；该犯应于</t>
    </r>
    <r>
      <rPr>
        <sz val="8"/>
        <rFont val="Times New Roman"/>
        <family val="1"/>
      </rPr>
      <t>2025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17</t>
    </r>
    <r>
      <rPr>
        <sz val="8"/>
        <rFont val="宋体"/>
        <family val="3"/>
        <charset val="134"/>
      </rPr>
      <t>日满刑</t>
    </r>
  </si>
  <si>
    <t>该犯确有悔改表现，获得表扬4个。罚金五万元未缴纳。考核期内月平均消费146.45元，余额453.262元。</t>
  </si>
  <si>
    <t>何勇</t>
  </si>
  <si>
    <t>抢劫、强奸</t>
  </si>
  <si>
    <r>
      <rPr>
        <sz val="10"/>
        <rFont val="宋体"/>
        <family val="3"/>
        <charset val="134"/>
      </rPr>
      <t>14年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</si>
  <si>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 xml:space="preserve">2009.08.28
</t>
  </si>
  <si>
    <t>2024.02.27</t>
  </si>
  <si>
    <r>
      <rPr>
        <sz val="8"/>
        <rFont val="Times New Roman"/>
        <family val="1"/>
      </rPr>
      <t>2012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2014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20</t>
    </r>
    <r>
      <rPr>
        <sz val="8"/>
        <rFont val="宋体"/>
        <family val="3"/>
        <charset val="134"/>
      </rPr>
      <t>日减期徒刑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个月。该犯应于</t>
    </r>
    <r>
      <rPr>
        <sz val="8"/>
        <rFont val="Times New Roman"/>
        <family val="1"/>
      </rPr>
      <t>2019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27</t>
    </r>
    <r>
      <rPr>
        <sz val="8"/>
        <rFont val="宋体"/>
        <family val="3"/>
        <charset val="134"/>
      </rPr>
      <t>日满刑</t>
    </r>
  </si>
  <si>
    <t>该犯确有悔改表现，获得表扬5个。罚金5000元已缴纳。</t>
  </si>
  <si>
    <t>黄晓信</t>
  </si>
  <si>
    <t>非法持有毒品、诈骗</t>
  </si>
  <si>
    <t>2009.07.29</t>
  </si>
  <si>
    <t>2023.07.28</t>
  </si>
  <si>
    <r>
      <rPr>
        <sz val="8"/>
        <rFont val="Times New Roman"/>
        <family val="1"/>
      </rPr>
      <t>2013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2014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20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30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个月；该犯应于</t>
    </r>
    <r>
      <rPr>
        <sz val="8"/>
        <rFont val="Times New Roman"/>
        <family val="1"/>
      </rPr>
      <t>2019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28</t>
    </r>
    <r>
      <rPr>
        <sz val="8"/>
        <rFont val="宋体"/>
        <family val="3"/>
        <charset val="134"/>
      </rPr>
      <t>日满刑</t>
    </r>
  </si>
  <si>
    <t>该犯确有悔改表现，获得表扬4个。罚金10000元未缴纳。</t>
  </si>
  <si>
    <t>蒋世华</t>
  </si>
  <si>
    <t>2009.07.14</t>
  </si>
  <si>
    <t>2024.07.13</t>
  </si>
  <si>
    <r>
      <rPr>
        <sz val="8"/>
        <rFont val="Times New Roman"/>
        <family val="1"/>
      </rPr>
      <t>2012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日减刑1年10个月；2014年12月15日减刑1年9个月；2016年4月5日减刑11个月；应于2020年1月13日满刑</t>
    </r>
  </si>
  <si>
    <t>该犯确有悔改表现，获得表扬7个。没收个人财产50000元未缴纳。考核期内月平均消费296.88元，余额1535.61元。</t>
  </si>
  <si>
    <t>李春辉</t>
  </si>
  <si>
    <t xml:space="preserve">2012.02.28
</t>
  </si>
  <si>
    <t>2027.02.27</t>
  </si>
  <si>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24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27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个月；该犯应于</t>
    </r>
    <r>
      <rPr>
        <sz val="8"/>
        <rFont val="Times New Roman"/>
        <family val="1"/>
      </rPr>
      <t>2025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27</t>
    </r>
    <r>
      <rPr>
        <sz val="8"/>
        <rFont val="宋体"/>
        <family val="3"/>
        <charset val="134"/>
      </rPr>
      <t>日满刑。</t>
    </r>
  </si>
  <si>
    <t>该犯确有悔改表现，获得表扬4个。罚金15000元已缴纳。</t>
  </si>
  <si>
    <t>李刊</t>
  </si>
  <si>
    <t>虚开增值税专用发票、用于抵扣税款发票</t>
  </si>
  <si>
    <r>
      <rPr>
        <sz val="8"/>
        <rFont val="Times New Roman"/>
        <family val="1"/>
      </rPr>
      <t>2012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27</t>
    </r>
    <r>
      <rPr>
        <sz val="8"/>
        <rFont val="宋体"/>
        <family val="3"/>
        <charset val="134"/>
      </rPr>
      <t>日减为18年6个月，刑期自2012年7月27日至2031年1月26日。2014年10月20日减刑1年4个月；2016年6月23日减刑1年2个月；该犯应于2028年7月26日满刑</t>
    </r>
  </si>
  <si>
    <t>该犯确有悔改表现，获得表扬5个。没收个人全部财产；违法所得予以追缴已终结。</t>
  </si>
  <si>
    <t>刘宗刚</t>
  </si>
  <si>
    <t>抢劫、盗窃</t>
  </si>
  <si>
    <r>
      <rPr>
        <sz val="10"/>
        <rFont val="宋体"/>
        <family val="3"/>
        <charset val="134"/>
      </rPr>
      <t>10年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</t>
    </r>
  </si>
  <si>
    <t xml:space="preserve">2013.08.23
</t>
  </si>
  <si>
    <t>2023.11.17</t>
  </si>
  <si>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27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个月；该犯应于</t>
    </r>
    <r>
      <rPr>
        <sz val="8"/>
        <rFont val="Times New Roman"/>
        <family val="1"/>
      </rPr>
      <t>2023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17</t>
    </r>
    <r>
      <rPr>
        <sz val="8"/>
        <rFont val="宋体"/>
        <family val="3"/>
        <charset val="134"/>
      </rPr>
      <t>日满刑</t>
    </r>
  </si>
  <si>
    <t>该犯确有悔改表现，获得表扬4个。罚金22000元未履行，追退赃物发还被害人；追缴赃款上缴国库。考核期内月平均消费260.47元，余额1102.41元。</t>
  </si>
  <si>
    <t>吕军</t>
  </si>
  <si>
    <r>
      <rPr>
        <sz val="8"/>
        <rFont val="Times New Roman"/>
        <family val="1"/>
      </rPr>
      <t>2012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日减为</t>
    </r>
    <r>
      <rPr>
        <sz val="8"/>
        <rFont val="Times New Roman"/>
        <family val="1"/>
      </rPr>
      <t>19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个月，刑期自</t>
    </r>
    <r>
      <rPr>
        <sz val="8"/>
        <rFont val="Times New Roman"/>
        <family val="1"/>
      </rPr>
      <t>2012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日至</t>
    </r>
    <r>
      <rPr>
        <sz val="8"/>
        <rFont val="Times New Roman"/>
        <family val="1"/>
      </rPr>
      <t>2031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日；</t>
    </r>
    <r>
      <rPr>
        <sz val="8"/>
        <rFont val="Times New Roman"/>
        <family val="1"/>
      </rPr>
      <t>2014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15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27</t>
    </r>
    <r>
      <rPr>
        <sz val="8"/>
        <rFont val="宋体"/>
        <family val="3"/>
        <charset val="134"/>
      </rPr>
      <t>日减刑一年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月。该犯应于</t>
    </r>
    <r>
      <rPr>
        <sz val="8"/>
        <rFont val="Times New Roman"/>
        <family val="1"/>
      </rPr>
      <t>2029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日满刑</t>
    </r>
  </si>
  <si>
    <t>该犯确有悔改表现，获得表扬5个。没收个人全部财产未履行。考核期内月平均消费256.93元，余额219.74元。</t>
  </si>
  <si>
    <t>罗江龙</t>
  </si>
  <si>
    <t>抢劫、非法拘禁、强制猥亵妇女</t>
  </si>
  <si>
    <t xml:space="preserve">2012.03.03
</t>
  </si>
  <si>
    <t>2026.09.02</t>
  </si>
  <si>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25</t>
    </r>
    <r>
      <rPr>
        <sz val="8"/>
        <rFont val="宋体"/>
        <family val="3"/>
        <charset val="134"/>
      </rPr>
      <t>日作出减刑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27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个月；该犯应于</t>
    </r>
    <r>
      <rPr>
        <sz val="8"/>
        <rFont val="Times New Roman"/>
        <family val="1"/>
      </rPr>
      <t>2025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日满刑</t>
    </r>
  </si>
  <si>
    <t>该犯确有悔改表现，获得表扬4个。罚金一万元，退赔21500元未履行。考核期内月平均消费152.5元，余额110.9元。</t>
  </si>
  <si>
    <t>罗军</t>
  </si>
  <si>
    <t>11年</t>
  </si>
  <si>
    <t xml:space="preserve">2013.01.13
</t>
  </si>
  <si>
    <t>2024.01.12</t>
  </si>
  <si>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23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个月。该犯应于</t>
    </r>
    <r>
      <rPr>
        <sz val="8"/>
        <rFont val="Times New Roman"/>
        <family val="1"/>
      </rPr>
      <t>2023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日满刑</t>
    </r>
  </si>
  <si>
    <t>该犯确有悔改表现，获得表扬6个。罚金3000元，追缴违法所得2050元，发还被害人未履行。考核期内月平均消费228.98元，余额261.89元。</t>
  </si>
  <si>
    <t>梅建国</t>
  </si>
  <si>
    <t xml:space="preserve">2015.01.21
</t>
  </si>
  <si>
    <t>2030.01.21</t>
  </si>
  <si>
    <t>该犯确有悔改表现，获得表扬4个。没收个人财产10000元；追缴违法所得1650元已履行。</t>
  </si>
  <si>
    <t>彭建东</t>
  </si>
  <si>
    <r>
      <rPr>
        <sz val="8"/>
        <rFont val="Times New Roman"/>
        <family val="1"/>
      </rPr>
      <t>2012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24</t>
    </r>
    <r>
      <rPr>
        <sz val="8"/>
        <rFont val="宋体"/>
        <family val="3"/>
        <charset val="134"/>
      </rPr>
      <t>日减为</t>
    </r>
    <r>
      <rPr>
        <sz val="8"/>
        <rFont val="Times New Roman"/>
        <family val="1"/>
      </rPr>
      <t>18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个月，刑期自</t>
    </r>
    <r>
      <rPr>
        <sz val="8"/>
        <rFont val="Times New Roman"/>
        <family val="1"/>
      </rPr>
      <t>2012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24</t>
    </r>
    <r>
      <rPr>
        <sz val="8"/>
        <rFont val="宋体"/>
        <family val="3"/>
        <charset val="134"/>
      </rPr>
      <t>日起至</t>
    </r>
    <r>
      <rPr>
        <sz val="8"/>
        <rFont val="Times New Roman"/>
        <family val="1"/>
      </rPr>
      <t>2030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23</t>
    </r>
    <r>
      <rPr>
        <sz val="8"/>
        <rFont val="宋体"/>
        <family val="3"/>
        <charset val="134"/>
      </rPr>
      <t>日止；</t>
    </r>
    <r>
      <rPr>
        <sz val="8"/>
        <rFont val="Times New Roman"/>
        <family val="1"/>
      </rPr>
      <t>2014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15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16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个月；该犯应于</t>
    </r>
    <r>
      <rPr>
        <sz val="8"/>
        <rFont val="Times New Roman"/>
        <family val="1"/>
      </rPr>
      <t>2027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23</t>
    </r>
    <r>
      <rPr>
        <sz val="8"/>
        <rFont val="宋体"/>
        <family val="3"/>
        <charset val="134"/>
      </rPr>
      <t>日满刑</t>
    </r>
  </si>
  <si>
    <t>该犯确有悔改表现，获得表扬6个。该犯没收个人全部财产已终结。</t>
  </si>
  <si>
    <t>王立双</t>
  </si>
  <si>
    <t>拐卖儿童罪</t>
  </si>
  <si>
    <t>2012.07.16</t>
  </si>
  <si>
    <t>2019.07.15</t>
  </si>
  <si>
    <t>该犯确有悔改表现，获得表扬4个。罚金5000元，非法所得的全部赃款予以追缴未履行。考核期内月平均消费25.36元，余额94.58元。</t>
  </si>
  <si>
    <t>王青平</t>
  </si>
  <si>
    <t xml:space="preserve">2011.12.24
</t>
  </si>
  <si>
    <t>2026.12.23</t>
  </si>
  <si>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30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27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个月；该犯应于</t>
    </r>
    <r>
      <rPr>
        <sz val="8"/>
        <rFont val="Times New Roman"/>
        <family val="1"/>
      </rPr>
      <t>2025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23</t>
    </r>
    <r>
      <rPr>
        <sz val="8"/>
        <rFont val="宋体"/>
        <family val="3"/>
        <charset val="134"/>
      </rPr>
      <t>日满刑</t>
    </r>
  </si>
  <si>
    <t>王友元</t>
  </si>
  <si>
    <r>
      <rPr>
        <sz val="8"/>
        <rFont val="Times New Roman"/>
        <family val="1"/>
      </rPr>
      <t>2006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25</t>
    </r>
    <r>
      <rPr>
        <sz val="8"/>
        <rFont val="宋体"/>
        <family val="3"/>
        <charset val="134"/>
      </rPr>
      <t>日减为</t>
    </r>
    <r>
      <rPr>
        <sz val="8"/>
        <rFont val="Times New Roman"/>
        <family val="1"/>
      </rPr>
      <t>19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个月，刑期自</t>
    </r>
    <r>
      <rPr>
        <sz val="8"/>
        <rFont val="Times New Roman"/>
        <family val="1"/>
      </rPr>
      <t>2006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25</t>
    </r>
    <r>
      <rPr>
        <sz val="8"/>
        <rFont val="宋体"/>
        <family val="3"/>
        <charset val="134"/>
      </rPr>
      <t>日至</t>
    </r>
    <r>
      <rPr>
        <sz val="8"/>
        <rFont val="Times New Roman"/>
        <family val="1"/>
      </rPr>
      <t>2026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24</t>
    </r>
    <r>
      <rPr>
        <sz val="8"/>
        <rFont val="宋体"/>
        <family val="3"/>
        <charset val="134"/>
      </rPr>
      <t>日；</t>
    </r>
    <r>
      <rPr>
        <sz val="8"/>
        <rFont val="Times New Roman"/>
        <family val="1"/>
      </rPr>
      <t>2008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18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年；</t>
    </r>
    <r>
      <rPr>
        <sz val="8"/>
        <rFont val="Times New Roman"/>
        <family val="1"/>
      </rPr>
      <t>2010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18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年；</t>
    </r>
    <r>
      <rPr>
        <sz val="8"/>
        <rFont val="Times New Roman"/>
        <family val="1"/>
      </rPr>
      <t>2012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2013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29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29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个月；该犯应于</t>
    </r>
    <r>
      <rPr>
        <sz val="8"/>
        <rFont val="Times New Roman"/>
        <family val="1"/>
      </rPr>
      <t>2021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24</t>
    </r>
    <r>
      <rPr>
        <sz val="8"/>
        <rFont val="宋体"/>
        <family val="3"/>
        <charset val="134"/>
      </rPr>
      <t>日满刑</t>
    </r>
  </si>
  <si>
    <t>该犯确有悔改表现，获得表扬4个。没收个人全部财产未履行。考核期内月平均消费283.07元，余额2486.5元。</t>
  </si>
  <si>
    <t>向前斌</t>
  </si>
  <si>
    <t>贩卖毒品、非法持有毒品</t>
  </si>
  <si>
    <t>18年</t>
  </si>
  <si>
    <t xml:space="preserve">2008.09.04
</t>
  </si>
  <si>
    <t>2026.09.03</t>
  </si>
  <si>
    <r>
      <rPr>
        <sz val="8"/>
        <rFont val="Times New Roman"/>
        <family val="1"/>
      </rPr>
      <t>2012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个月；该犯应于</t>
    </r>
    <r>
      <rPr>
        <sz val="8"/>
        <rFont val="Times New Roman"/>
        <family val="1"/>
      </rPr>
      <t>2023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日满刑</t>
    </r>
  </si>
  <si>
    <t>该犯确有悔改表现，获得表扬5个。罚金四万八千元未缴纳。考核期内月平均消费389.68元，余额770.59元。</t>
  </si>
  <si>
    <t>杨彬</t>
  </si>
  <si>
    <t>非法持有毒品、贩卖毒品、容留他人吸毒</t>
  </si>
  <si>
    <r>
      <rPr>
        <sz val="10"/>
        <rFont val="宋体"/>
        <family val="3"/>
        <charset val="134"/>
      </rPr>
      <t>7年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</t>
    </r>
  </si>
  <si>
    <t xml:space="preserve">2014.10.06
</t>
  </si>
  <si>
    <t>该犯确有悔改表现，获得表扬4个。罚金15000元；违法所得300元予以追缴已缴纳。</t>
  </si>
  <si>
    <t>杨勇</t>
  </si>
  <si>
    <t xml:space="preserve">2015.08.10
</t>
  </si>
  <si>
    <t>2025.08.09</t>
  </si>
  <si>
    <t>张健林</t>
  </si>
  <si>
    <t>盗窃</t>
  </si>
  <si>
    <t xml:space="preserve">2012.10.09
</t>
  </si>
  <si>
    <t>2024.10.08</t>
  </si>
  <si>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13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个月；该犯应于</t>
    </r>
    <r>
      <rPr>
        <sz val="8"/>
        <rFont val="Times New Roman"/>
        <family val="1"/>
      </rPr>
      <t>2024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日满刑</t>
    </r>
  </si>
  <si>
    <t>该犯确有悔改表现，获得表扬3个。罚金90000元；对公安机关已扣押的赃物，返还被害人；对张健林所得赃款赃物继续予以追缴，返还被害人未缴纳。考核期内月平均消费39.37元，余额1675.61元。</t>
  </si>
  <si>
    <t>左清华</t>
  </si>
  <si>
    <t>贩卖、运输毒品罪、故意伤害罪</t>
  </si>
  <si>
    <t>2013.07.18</t>
  </si>
  <si>
    <t>2030.09.17</t>
  </si>
  <si>
    <t>2011年1月28日减为无期徒刑，；2013年7月18日减为有期徒刑18年2个月，刑期自2013年7月18日起至2031年9月17日止。2016年2月23日减刑11个月，该犯应于2030年10月17日满刑</t>
  </si>
  <si>
    <t>该犯确有悔改表现，获得表扬4个。没收个人全部财产未履行。考核期内月平均消费199.23元，余额1745.62元。</t>
  </si>
  <si>
    <t>十一</t>
  </si>
  <si>
    <t>蒲朝阳</t>
  </si>
  <si>
    <t xml:space="preserve">2016.01.11
</t>
  </si>
  <si>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日减为</t>
    </r>
    <r>
      <rPr>
        <sz val="8"/>
        <rFont val="Times New Roman"/>
        <family val="1"/>
      </rPr>
      <t>19</t>
    </r>
    <r>
      <rPr>
        <sz val="8"/>
        <rFont val="宋体"/>
        <family val="3"/>
        <charset val="134"/>
      </rPr>
      <t>年五个月，刑期从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日至</t>
    </r>
    <r>
      <rPr>
        <sz val="8"/>
        <rFont val="Times New Roman"/>
        <family val="1"/>
      </rPr>
      <t>2035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06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日止。</t>
    </r>
  </si>
  <si>
    <t>该犯确有悔改表现，获得表扬4个。没收个人全部财产已执行终结。</t>
  </si>
  <si>
    <t>李云川</t>
  </si>
  <si>
    <t>强迫卖淫</t>
  </si>
  <si>
    <t>9年</t>
  </si>
  <si>
    <t xml:space="preserve">2013.12.10
</t>
  </si>
  <si>
    <t>2022.12.09</t>
  </si>
  <si>
    <r>
      <rPr>
        <sz val="8"/>
        <rFont val="Times New Roman"/>
        <family val="1"/>
      </rPr>
      <t>2017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日减六个月，该犯应于</t>
    </r>
    <r>
      <rPr>
        <sz val="8"/>
        <rFont val="Times New Roman"/>
        <family val="1"/>
      </rPr>
      <t>2022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日满刑。</t>
    </r>
  </si>
  <si>
    <t>何滔</t>
  </si>
  <si>
    <t xml:space="preserve">2012.05.23
</t>
  </si>
  <si>
    <t>2021.05.22</t>
  </si>
  <si>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25</t>
    </r>
    <r>
      <rPr>
        <sz val="8"/>
        <rFont val="宋体"/>
        <family val="3"/>
        <charset val="134"/>
      </rPr>
      <t>日减刑一年，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21</t>
    </r>
    <r>
      <rPr>
        <sz val="8"/>
        <rFont val="宋体"/>
        <family val="3"/>
        <charset val="134"/>
      </rPr>
      <t>日减刑八个月，应于</t>
    </r>
    <r>
      <rPr>
        <sz val="8"/>
        <rFont val="Times New Roman"/>
        <family val="1"/>
      </rPr>
      <t>2019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22</t>
    </r>
    <r>
      <rPr>
        <sz val="8"/>
        <rFont val="宋体"/>
        <family val="3"/>
        <charset val="134"/>
      </rPr>
      <t>日满刑。</t>
    </r>
  </si>
  <si>
    <t>该犯确有悔改表现，获得表扬4个。罚金12000元已履行。</t>
  </si>
  <si>
    <t>韩峰</t>
  </si>
  <si>
    <t xml:space="preserve">2012.07.27
</t>
  </si>
  <si>
    <r>
      <rPr>
        <sz val="8"/>
        <rFont val="Times New Roman"/>
        <family val="1"/>
      </rPr>
      <t>2012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27</t>
    </r>
    <r>
      <rPr>
        <sz val="8"/>
        <rFont val="宋体"/>
        <family val="3"/>
        <charset val="134"/>
      </rPr>
      <t>日减为有期徒刑十八年，</t>
    </r>
    <r>
      <rPr>
        <sz val="8"/>
        <rFont val="Times New Roman"/>
        <family val="1"/>
      </rPr>
      <t xml:space="preserve"> 2014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17</t>
    </r>
    <r>
      <rPr>
        <sz val="8"/>
        <rFont val="宋体"/>
        <family val="3"/>
        <charset val="134"/>
      </rPr>
      <t>日减刑一年九个月；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27</t>
    </r>
    <r>
      <rPr>
        <sz val="8"/>
        <rFont val="宋体"/>
        <family val="3"/>
        <charset val="134"/>
      </rPr>
      <t>日减刑一年六个月，应于</t>
    </r>
    <r>
      <rPr>
        <sz val="8"/>
        <rFont val="Times New Roman"/>
        <family val="1"/>
      </rPr>
      <t>2027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26</t>
    </r>
    <r>
      <rPr>
        <sz val="8"/>
        <rFont val="宋体"/>
        <family val="3"/>
        <charset val="134"/>
      </rPr>
      <t>日满刑。</t>
    </r>
  </si>
  <si>
    <t>该犯确有悔改表现，获得表扬6个。民事赔偿共计26314元已履行。</t>
  </si>
  <si>
    <t>胡国春</t>
  </si>
  <si>
    <t>8年</t>
  </si>
  <si>
    <t xml:space="preserve">2013.09.10
</t>
  </si>
  <si>
    <t>2021.09.09</t>
  </si>
  <si>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26</t>
    </r>
    <r>
      <rPr>
        <sz val="8"/>
        <rFont val="宋体"/>
        <family val="3"/>
        <charset val="134"/>
      </rPr>
      <t>日减刑六个月，应于</t>
    </r>
    <r>
      <rPr>
        <sz val="8"/>
        <rFont val="Times New Roman"/>
        <family val="1"/>
      </rPr>
      <t>2021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日满刑。</t>
    </r>
    <r>
      <rPr>
        <sz val="8"/>
        <rFont val="Times New Roman"/>
        <family val="1"/>
      </rPr>
      <t xml:space="preserve"> </t>
    </r>
  </si>
  <si>
    <t>该犯确有悔改表现，获得表扬3个。罚金5000元未履行，月消费261.74元，账户余额1811.13元。</t>
  </si>
  <si>
    <t>张斌</t>
  </si>
  <si>
    <t>合同诈骗</t>
  </si>
  <si>
    <t>10年06月</t>
  </si>
  <si>
    <t xml:space="preserve">2011.03.04
</t>
  </si>
  <si>
    <t>2021.09.03</t>
  </si>
  <si>
    <r>
      <rPr>
        <sz val="8"/>
        <rFont val="Times New Roman"/>
        <family val="1"/>
      </rPr>
      <t>2014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21</t>
    </r>
    <r>
      <rPr>
        <sz val="8"/>
        <rFont val="宋体"/>
        <family val="3"/>
        <charset val="134"/>
      </rPr>
      <t>日减刑一年一个月，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15</t>
    </r>
    <r>
      <rPr>
        <sz val="8"/>
        <rFont val="宋体"/>
        <family val="3"/>
        <charset val="134"/>
      </rPr>
      <t>日减刑一年一个月，应于</t>
    </r>
    <r>
      <rPr>
        <sz val="8"/>
        <rFont val="Times New Roman"/>
        <family val="1"/>
      </rPr>
      <t>2019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7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日满刑。</t>
    </r>
  </si>
  <si>
    <t>该犯确有悔改表现，获得表扬3个。罚金50000元，退赔300000元未履行。</t>
  </si>
  <si>
    <t>唐厚林</t>
  </si>
  <si>
    <t>强迫卖淫、组织卖淫</t>
  </si>
  <si>
    <t xml:space="preserve">2011.12.19
</t>
  </si>
  <si>
    <t>2029.12.18</t>
  </si>
  <si>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日减刑七个月，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15</t>
    </r>
    <r>
      <rPr>
        <sz val="8"/>
        <rFont val="宋体"/>
        <family val="3"/>
        <charset val="134"/>
      </rPr>
      <t>日减刑九个月，应于</t>
    </r>
    <r>
      <rPr>
        <sz val="8"/>
        <rFont val="Times New Roman"/>
        <family val="1"/>
      </rPr>
      <t>2028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18</t>
    </r>
    <r>
      <rPr>
        <sz val="8"/>
        <rFont val="宋体"/>
        <family val="3"/>
        <charset val="134"/>
      </rPr>
      <t>日止。</t>
    </r>
  </si>
  <si>
    <t>该犯确有悔改表现，获得表扬4个。罚金50000元未履行。</t>
  </si>
  <si>
    <t>医院</t>
  </si>
  <si>
    <t>辛建</t>
  </si>
  <si>
    <t xml:space="preserve">2011.11.11 </t>
  </si>
  <si>
    <t>2026.11.10</t>
  </si>
  <si>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23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个月，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28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个月，刑期至</t>
    </r>
    <r>
      <rPr>
        <sz val="8"/>
        <rFont val="Times New Roman"/>
        <family val="1"/>
      </rPr>
      <t>2025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日止。</t>
    </r>
  </si>
  <si>
    <t>辛大明</t>
  </si>
  <si>
    <t xml:space="preserve">2011.11.30 </t>
  </si>
  <si>
    <t>2025.11.29</t>
  </si>
  <si>
    <r>
      <rPr>
        <sz val="8"/>
        <rFont val="Times New Roman"/>
        <family val="1"/>
      </rPr>
      <t>2015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23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个月，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26</t>
    </r>
    <r>
      <rPr>
        <sz val="8"/>
        <rFont val="宋体"/>
        <family val="3"/>
        <charset val="134"/>
      </rPr>
      <t>日减刑</t>
    </r>
    <r>
      <rPr>
        <sz val="8"/>
        <rFont val="Times New Roman"/>
        <family val="1"/>
      </rPr>
      <t>11</t>
    </r>
    <r>
      <rPr>
        <sz val="8"/>
        <rFont val="宋体"/>
        <family val="3"/>
        <charset val="134"/>
      </rPr>
      <t>个月，刑期至</t>
    </r>
    <r>
      <rPr>
        <sz val="8"/>
        <rFont val="Times New Roman"/>
        <family val="1"/>
      </rPr>
      <t>2023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29</t>
    </r>
    <r>
      <rPr>
        <sz val="8"/>
        <rFont val="宋体"/>
        <family val="3"/>
        <charset val="134"/>
      </rPr>
      <t>日止。</t>
    </r>
  </si>
  <si>
    <t>该犯确有悔改表现，获得表扬4个。罚金1000元已缴纳。</t>
  </si>
  <si>
    <t>任小平</t>
  </si>
  <si>
    <t>组织卖淫、伪造金融票证、合同诈骗、伪造国家机关公文、证件、印章</t>
  </si>
  <si>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年</t>
    </r>
  </si>
  <si>
    <t>2011.03.22</t>
  </si>
  <si>
    <t>2031.03.21</t>
  </si>
  <si>
    <t>2015年2月10日减刑11个月,_x000D_2016年12月29日减刑11个月,应于2029年5月21日满刑_x000D_。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</si>
  <si>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个。查获的违法所得人民币</t>
    </r>
    <r>
      <rPr>
        <sz val="8"/>
        <rFont val="Times New Roman"/>
        <family val="1"/>
      </rPr>
      <t>4138</t>
    </r>
    <r>
      <rPr>
        <sz val="8"/>
        <rFont val="宋体"/>
        <family val="3"/>
        <charset val="134"/>
      </rPr>
      <t>元予以追缴；罚金</t>
    </r>
    <r>
      <rPr>
        <sz val="8"/>
        <rFont val="Times New Roman"/>
        <family val="1"/>
      </rPr>
      <t>160000</t>
    </r>
    <r>
      <rPr>
        <sz val="8"/>
        <rFont val="宋体"/>
        <family val="3"/>
        <charset val="134"/>
      </rPr>
      <t>元未履行。月均消费</t>
    </r>
    <r>
      <rPr>
        <sz val="8"/>
        <rFont val="Times New Roman"/>
        <family val="1"/>
      </rPr>
      <t>395.54</t>
    </r>
    <r>
      <rPr>
        <sz val="8"/>
        <rFont val="宋体"/>
        <family val="3"/>
        <charset val="134"/>
      </rPr>
      <t>元；接受会见款</t>
    </r>
    <r>
      <rPr>
        <sz val="8"/>
        <rFont val="Times New Roman"/>
        <family val="1"/>
      </rPr>
      <t>8700</t>
    </r>
    <r>
      <rPr>
        <sz val="8"/>
        <rFont val="宋体"/>
        <family val="3"/>
        <charset val="134"/>
      </rPr>
      <t>元，获劳动报酬</t>
    </r>
    <r>
      <rPr>
        <sz val="8"/>
        <rFont val="Times New Roman"/>
        <family val="1"/>
      </rPr>
      <t>1574.2</t>
    </r>
    <r>
      <rPr>
        <sz val="8"/>
        <rFont val="宋体"/>
        <family val="3"/>
        <charset val="134"/>
      </rPr>
      <t>元；现有余额</t>
    </r>
    <r>
      <rPr>
        <sz val="8"/>
        <rFont val="Times New Roman"/>
        <family val="1"/>
      </rPr>
      <t>1348.71</t>
    </r>
    <r>
      <rPr>
        <sz val="8"/>
        <rFont val="宋体"/>
        <family val="3"/>
        <charset val="134"/>
      </rPr>
      <t>元。属从严报请减刑罪犯。</t>
    </r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</si>
  <si>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</si>
  <si>
    <t>李元林</t>
  </si>
  <si>
    <t>出售假币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</si>
  <si>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</si>
  <si>
    <t>2011.06.14</t>
  </si>
  <si>
    <t>2023.06.13</t>
  </si>
  <si>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12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日减</t>
    </r>
    <r>
      <rPr>
        <sz val="8"/>
        <rFont val="Times New Roman"/>
        <family val="1"/>
      </rPr>
      <t>8</t>
    </r>
    <r>
      <rPr>
        <sz val="8"/>
        <rFont val="宋体"/>
        <family val="3"/>
        <charset val="134"/>
      </rPr>
      <t>个月；该犯应于</t>
    </r>
    <r>
      <rPr>
        <sz val="8"/>
        <rFont val="Times New Roman"/>
        <family val="1"/>
      </rPr>
      <t>2022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10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13</t>
    </r>
    <r>
      <rPr>
        <sz val="8"/>
        <rFont val="宋体"/>
        <family val="3"/>
        <charset val="134"/>
      </rPr>
      <t>日满刑。</t>
    </r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</si>
  <si>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个。罚金</t>
    </r>
    <r>
      <rPr>
        <sz val="8"/>
        <rFont val="Times New Roman"/>
        <family val="1"/>
      </rPr>
      <t>80000</t>
    </r>
    <r>
      <rPr>
        <sz val="8"/>
        <rFont val="宋体"/>
        <family val="3"/>
        <charset val="134"/>
      </rPr>
      <t>元未履行。考核期内月均消费</t>
    </r>
    <r>
      <rPr>
        <sz val="8"/>
        <rFont val="Times New Roman"/>
        <family val="1"/>
      </rPr>
      <t>112.54</t>
    </r>
    <r>
      <rPr>
        <sz val="8"/>
        <rFont val="宋体"/>
        <family val="3"/>
        <charset val="134"/>
      </rPr>
      <t>元，账户余额</t>
    </r>
    <r>
      <rPr>
        <sz val="8"/>
        <rFont val="Times New Roman"/>
        <family val="1"/>
      </rPr>
      <t>425.07</t>
    </r>
    <r>
      <rPr>
        <sz val="8"/>
        <rFont val="宋体"/>
        <family val="3"/>
        <charset val="134"/>
      </rPr>
      <t>元属从严报请减刑罪犯。</t>
    </r>
  </si>
  <si>
    <t>王建国</t>
  </si>
  <si>
    <t>挪用公款罪</t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</si>
  <si>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</si>
  <si>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2014.05.06</t>
  </si>
  <si>
    <t>2019.11.05</t>
  </si>
  <si>
    <r>
      <rPr>
        <sz val="8"/>
        <rFont val="宋体"/>
        <family val="3"/>
        <charset val="134"/>
      </rPr>
      <t>该犯确有悔改表现，获得表扬</t>
    </r>
    <r>
      <rPr>
        <sz val="8"/>
        <rFont val="Times New Roman"/>
        <family val="1"/>
      </rPr>
      <t>6</t>
    </r>
    <r>
      <rPr>
        <sz val="8"/>
        <rFont val="宋体"/>
        <family val="3"/>
        <charset val="134"/>
      </rPr>
      <t>个。违法所得</t>
    </r>
    <r>
      <rPr>
        <sz val="8"/>
        <rFont val="Times New Roman"/>
        <family val="1"/>
      </rPr>
      <t>30</t>
    </r>
    <r>
      <rPr>
        <sz val="8"/>
        <rFont val="宋体"/>
        <family val="3"/>
        <charset val="134"/>
      </rPr>
      <t>万元已退缴。属从严报请减刑罪犯。</t>
    </r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</si>
  <si>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</si>
  <si>
    <t>吴燕裕</t>
  </si>
  <si>
    <t>参加黑社会性质组织罪、绑架罪</t>
  </si>
  <si>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年</t>
    </r>
  </si>
  <si>
    <t>2011.10.19</t>
  </si>
  <si>
    <t>2025.10.18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</si>
  <si>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日减刑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个月。该犯应于</t>
    </r>
    <r>
      <rPr>
        <sz val="10"/>
        <rFont val="Times New Roman"/>
        <family val="1"/>
      </rPr>
      <t>2024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日满刑。</t>
    </r>
  </si>
  <si>
    <t>该犯确有悔改表现，获得表扬4个。罚金2万元已履行。属从严报请减刑罪犯。</t>
  </si>
  <si>
    <t>江奎</t>
  </si>
  <si>
    <t>参加黑社会性质组织罪、故意伤害罪</t>
  </si>
  <si>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</si>
  <si>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2007.04.02</t>
  </si>
  <si>
    <t>2022.10.01</t>
  </si>
  <si>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日减刑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2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日减刑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年；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29</t>
    </r>
    <r>
      <rPr>
        <sz val="10"/>
        <rFont val="宋体"/>
        <family val="3"/>
        <charset val="134"/>
      </rPr>
      <t>日减刑</t>
    </r>
    <r>
      <rPr>
        <sz val="10"/>
        <rFont val="Times New Roman"/>
        <family val="1"/>
      </rPr>
      <t xml:space="preserve"> 10</t>
    </r>
    <r>
      <rPr>
        <sz val="10"/>
        <rFont val="宋体"/>
        <family val="3"/>
        <charset val="134"/>
      </rPr>
      <t>个月。该犯应于</t>
    </r>
    <r>
      <rPr>
        <sz val="10"/>
        <rFont val="Times New Roman"/>
        <family val="1"/>
      </rPr>
      <t>2019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日满刑。</t>
    </r>
  </si>
  <si>
    <t>该犯确有悔改表现，获得表扬4个。2016年度监狱罪犯改造积极分子；2017年度省级罪犯改造积极分子。属从严报请减刑罪犯。</t>
  </si>
  <si>
    <t>王小林</t>
  </si>
  <si>
    <t>非法持有毒品罪、参加黑社会性质组织罪、寻衅滋事罪、聚众斗殴罪、聚众扰乱社会秩序罪</t>
  </si>
  <si>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年</t>
    </r>
  </si>
  <si>
    <t xml:space="preserve">2007.4.21
</t>
  </si>
  <si>
    <t>2024.4.20</t>
  </si>
  <si>
    <t>2014年10月31日减刑1年；2016年12月29日减刑10个月。应于2022年6月20日满刑。</t>
  </si>
  <si>
    <t>该犯确有悔改表现，获得表扬4个。属从严报请减刑罪犯。</t>
  </si>
  <si>
    <t>4月</t>
    <phoneticPr fontId="24" type="noConversion"/>
  </si>
  <si>
    <t>5月</t>
    <phoneticPr fontId="24" type="noConversion"/>
  </si>
  <si>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月</t>
    </r>
    <phoneticPr fontId="24" type="noConversion"/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</si>
  <si>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phoneticPr fontId="24" type="noConversion"/>
  </si>
  <si>
    <t>3月</t>
    <phoneticPr fontId="24" type="noConversion"/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</si>
  <si>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phoneticPr fontId="24" type="noConversion"/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</si>
  <si>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phoneticPr fontId="24" type="noConversion"/>
  </si>
  <si>
    <t>南充市中级人民法院2019年3月19日审理减刑案件结果公示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</si>
</sst>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25">
    <font>
      <sz val="12"/>
      <name val="宋体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Times New Roman"/>
      <family val="1"/>
    </font>
    <font>
      <sz val="9"/>
      <name val="宋体"/>
      <family val="3"/>
      <charset val="134"/>
    </font>
    <font>
      <sz val="10"/>
      <name val="Times New Roman"/>
      <family val="1"/>
    </font>
    <font>
      <b/>
      <sz val="8"/>
      <name val="宋体"/>
      <family val="3"/>
      <charset val="134"/>
    </font>
    <font>
      <b/>
      <sz val="14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宋体"/>
      <family val="3"/>
      <charset val="134"/>
      <scheme val="minor"/>
    </font>
    <font>
      <sz val="8"/>
      <name val="Times New Roman"/>
      <family val="1"/>
    </font>
    <font>
      <sz val="10"/>
      <name val="Times New Roman"/>
      <family val="1"/>
    </font>
    <font>
      <sz val="11"/>
      <color indexed="0"/>
      <name val="宋体"/>
      <family val="3"/>
      <charset val="134"/>
    </font>
    <font>
      <sz val="10"/>
      <name val="ˎ̥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0" fillId="0" borderId="0">
      <alignment vertical="center"/>
    </xf>
    <xf numFmtId="0" fontId="20" fillId="0" borderId="0" applyNumberFormat="0" applyBorder="0" applyProtection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2" borderId="0" xfId="0" applyFont="1" applyFill="1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17" fillId="0" borderId="1" xfId="0" applyNumberFormat="1" applyFont="1" applyFill="1" applyBorder="1" applyAlignment="1">
      <alignment horizontal="left" vertical="center" wrapText="1" shrinkToFit="1"/>
    </xf>
    <xf numFmtId="0" fontId="1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1" xfId="4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left" vertical="center" wrapText="1"/>
    </xf>
    <xf numFmtId="49" fontId="19" fillId="0" borderId="1" xfId="4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 shrinkToFit="1"/>
    </xf>
    <xf numFmtId="0" fontId="7" fillId="0" borderId="1" xfId="5" applyNumberFormat="1" applyFont="1" applyFill="1" applyBorder="1" applyAlignment="1">
      <alignment horizontal="center" vertical="center" wrapText="1"/>
    </xf>
    <xf numFmtId="49" fontId="1" fillId="0" borderId="1" xfId="5" applyNumberFormat="1" applyFont="1" applyFill="1" applyBorder="1" applyAlignment="1">
      <alignment horizontal="center" vertical="center" wrapText="1"/>
    </xf>
    <xf numFmtId="49" fontId="19" fillId="0" borderId="1" xfId="5" applyNumberFormat="1" applyFont="1" applyFill="1" applyBorder="1" applyAlignment="1">
      <alignment horizontal="center" vertical="center" wrapText="1"/>
    </xf>
    <xf numFmtId="0" fontId="19" fillId="0" borderId="1" xfId="5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5" applyNumberFormat="1" applyFont="1" applyFill="1" applyBorder="1" applyAlignment="1">
      <alignment horizontal="center" vertical="center" wrapText="1" shrinkToFit="1"/>
    </xf>
    <xf numFmtId="49" fontId="7" fillId="0" borderId="1" xfId="5" applyNumberFormat="1" applyFont="1" applyFill="1" applyBorder="1" applyAlignment="1">
      <alignment horizontal="center" vertical="center" wrapText="1" shrinkToFit="1"/>
    </xf>
    <xf numFmtId="49" fontId="2" fillId="2" borderId="1" xfId="5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2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7">
    <cellStyle name="常规" xfId="0" builtinId="0"/>
    <cellStyle name="常规 11" xfId="6"/>
    <cellStyle name="常规 11 2" xfId="5"/>
    <cellStyle name="常规 2 2" xfId="4"/>
    <cellStyle name="常规_Sheet1_14" xfId="1"/>
    <cellStyle name="常规_Sheet1_14 2" xfId="3"/>
    <cellStyle name="输入 19" xfId="2"/>
  </cellStyles>
  <dxfs count="2">
    <dxf>
      <font>
        <u/>
        <color indexed="11"/>
      </font>
    </dxf>
    <dxf>
      <font>
        <b val="0"/>
        <u/>
        <color indexed="11"/>
      </font>
    </dxf>
  </dxfs>
  <tableStyles count="0" defaultTableStyle="TableStyleMedium2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9"/>
  <sheetViews>
    <sheetView tabSelected="1" workbookViewId="0">
      <selection sqref="A1:N1"/>
    </sheetView>
  </sheetViews>
  <sheetFormatPr defaultColWidth="8.75" defaultRowHeight="63.95" customHeight="1"/>
  <cols>
    <col min="1" max="2" width="3.375" style="2" customWidth="1"/>
    <col min="3" max="3" width="2.875" style="2" hidden="1" customWidth="1"/>
    <col min="4" max="4" width="4" style="2" customWidth="1"/>
    <col min="5" max="5" width="6.625" style="2" customWidth="1"/>
    <col min="6" max="6" width="5.25" style="2" customWidth="1"/>
    <col min="7" max="7" width="8.25" style="3" customWidth="1"/>
    <col min="8" max="8" width="7.5" style="3" customWidth="1"/>
    <col min="9" max="9" width="17.625" style="4" customWidth="1"/>
    <col min="10" max="10" width="18.375" style="5" customWidth="1"/>
    <col min="11" max="11" width="5.125" style="2" customWidth="1"/>
    <col min="12" max="12" width="7.5" style="2" hidden="1" customWidth="1"/>
    <col min="13" max="13" width="4.625" style="6" hidden="1" customWidth="1"/>
    <col min="14" max="14" width="11.875" style="2" hidden="1" customWidth="1"/>
    <col min="15" max="16384" width="8.75" style="2"/>
  </cols>
  <sheetData>
    <row r="1" spans="1:14" s="1" customFormat="1" ht="24" customHeight="1">
      <c r="A1" s="62" t="s">
        <v>1022</v>
      </c>
      <c r="B1" s="62"/>
      <c r="C1" s="62"/>
      <c r="D1" s="62"/>
      <c r="E1" s="62"/>
      <c r="F1" s="62"/>
      <c r="G1" s="63"/>
      <c r="H1" s="62"/>
      <c r="I1" s="64"/>
      <c r="J1" s="65"/>
      <c r="K1" s="62"/>
      <c r="L1" s="62"/>
      <c r="M1" s="66"/>
      <c r="N1" s="67"/>
    </row>
    <row r="2" spans="1:14" s="1" customFormat="1" ht="22.5" customHeight="1">
      <c r="A2" s="70" t="s">
        <v>0</v>
      </c>
      <c r="B2" s="73" t="s">
        <v>1</v>
      </c>
      <c r="C2" s="70" t="s">
        <v>2</v>
      </c>
      <c r="D2" s="70" t="s">
        <v>3</v>
      </c>
      <c r="E2" s="75" t="s">
        <v>4</v>
      </c>
      <c r="F2" s="68" t="s">
        <v>5</v>
      </c>
      <c r="G2" s="68"/>
      <c r="H2" s="69"/>
      <c r="I2" s="68" t="s">
        <v>6</v>
      </c>
      <c r="J2" s="76" t="s">
        <v>7</v>
      </c>
      <c r="K2" s="77" t="s">
        <v>8</v>
      </c>
      <c r="L2" s="70" t="s">
        <v>9</v>
      </c>
      <c r="M2" s="71"/>
      <c r="N2" s="72"/>
    </row>
    <row r="3" spans="1:14" s="1" customFormat="1" ht="49.5" customHeight="1">
      <c r="A3" s="70"/>
      <c r="B3" s="74"/>
      <c r="C3" s="70"/>
      <c r="D3" s="70"/>
      <c r="E3" s="75"/>
      <c r="F3" s="8" t="s">
        <v>10</v>
      </c>
      <c r="G3" s="8" t="s">
        <v>11</v>
      </c>
      <c r="H3" s="9" t="s">
        <v>12</v>
      </c>
      <c r="I3" s="68"/>
      <c r="J3" s="76"/>
      <c r="K3" s="77"/>
      <c r="L3" s="7" t="s">
        <v>9</v>
      </c>
      <c r="M3" s="19" t="s">
        <v>13</v>
      </c>
      <c r="N3" s="20" t="s">
        <v>14</v>
      </c>
    </row>
    <row r="4" spans="1:14" ht="63.95" customHeight="1">
      <c r="A4" s="10">
        <v>1</v>
      </c>
      <c r="B4" s="11" t="s">
        <v>15</v>
      </c>
      <c r="C4" s="11" t="s">
        <v>15</v>
      </c>
      <c r="D4" s="12" t="s">
        <v>16</v>
      </c>
      <c r="E4" s="13" t="s">
        <v>17</v>
      </c>
      <c r="F4" s="13" t="s">
        <v>18</v>
      </c>
      <c r="G4" s="14" t="s">
        <v>19</v>
      </c>
      <c r="H4" s="15" t="s">
        <v>20</v>
      </c>
      <c r="I4" s="21" t="s">
        <v>21</v>
      </c>
      <c r="J4" s="22" t="s">
        <v>22</v>
      </c>
      <c r="K4" s="17" t="s">
        <v>23</v>
      </c>
      <c r="L4" s="23"/>
      <c r="M4" s="24"/>
      <c r="N4" s="23"/>
    </row>
    <row r="5" spans="1:14" ht="63.95" customHeight="1">
      <c r="A5" s="10">
        <v>2</v>
      </c>
      <c r="B5" s="11" t="s">
        <v>15</v>
      </c>
      <c r="C5" s="11" t="s">
        <v>15</v>
      </c>
      <c r="D5" s="12" t="s">
        <v>24</v>
      </c>
      <c r="E5" s="13" t="s">
        <v>25</v>
      </c>
      <c r="F5" s="13" t="s">
        <v>26</v>
      </c>
      <c r="G5" s="16" t="s">
        <v>27</v>
      </c>
      <c r="H5" s="15"/>
      <c r="I5" s="21" t="s">
        <v>28</v>
      </c>
      <c r="J5" s="22" t="s">
        <v>29</v>
      </c>
      <c r="K5" s="17" t="s">
        <v>30</v>
      </c>
      <c r="L5" s="23"/>
      <c r="M5" s="24"/>
      <c r="N5" s="23"/>
    </row>
    <row r="6" spans="1:14" ht="63.95" customHeight="1">
      <c r="A6" s="10">
        <v>3</v>
      </c>
      <c r="B6" s="11" t="s">
        <v>15</v>
      </c>
      <c r="C6" s="11" t="s">
        <v>15</v>
      </c>
      <c r="D6" s="12" t="s">
        <v>31</v>
      </c>
      <c r="E6" s="13" t="s">
        <v>25</v>
      </c>
      <c r="F6" s="13" t="s">
        <v>26</v>
      </c>
      <c r="G6" s="16" t="s">
        <v>27</v>
      </c>
      <c r="H6" s="15"/>
      <c r="I6" s="21" t="s">
        <v>32</v>
      </c>
      <c r="J6" s="22" t="s">
        <v>33</v>
      </c>
      <c r="K6" s="17" t="s">
        <v>34</v>
      </c>
      <c r="L6" s="23"/>
      <c r="M6" s="24"/>
      <c r="N6" s="23"/>
    </row>
    <row r="7" spans="1:14" ht="63.95" customHeight="1">
      <c r="A7" s="10">
        <v>4</v>
      </c>
      <c r="B7" s="11" t="s">
        <v>15</v>
      </c>
      <c r="C7" s="11" t="s">
        <v>15</v>
      </c>
      <c r="D7" s="12" t="s">
        <v>35</v>
      </c>
      <c r="E7" s="13" t="s">
        <v>36</v>
      </c>
      <c r="F7" s="13" t="s">
        <v>18</v>
      </c>
      <c r="G7" s="14" t="s">
        <v>37</v>
      </c>
      <c r="H7" s="15" t="s">
        <v>38</v>
      </c>
      <c r="I7" s="21" t="s">
        <v>39</v>
      </c>
      <c r="J7" s="22" t="s">
        <v>40</v>
      </c>
      <c r="K7" s="17" t="s">
        <v>34</v>
      </c>
      <c r="L7" s="23"/>
      <c r="M7" s="24"/>
      <c r="N7" s="23"/>
    </row>
    <row r="8" spans="1:14" ht="78" customHeight="1">
      <c r="A8" s="10">
        <v>5</v>
      </c>
      <c r="B8" s="11" t="s">
        <v>15</v>
      </c>
      <c r="C8" s="11" t="s">
        <v>15</v>
      </c>
      <c r="D8" s="12" t="s">
        <v>41</v>
      </c>
      <c r="E8" s="13" t="s">
        <v>42</v>
      </c>
      <c r="F8" s="13" t="s">
        <v>43</v>
      </c>
      <c r="G8" s="14" t="s">
        <v>44</v>
      </c>
      <c r="H8" s="15" t="s">
        <v>45</v>
      </c>
      <c r="I8" s="21" t="s">
        <v>46</v>
      </c>
      <c r="J8" s="22" t="s">
        <v>47</v>
      </c>
      <c r="K8" s="59" t="s">
        <v>1015</v>
      </c>
      <c r="L8" s="23"/>
      <c r="M8" s="24"/>
      <c r="N8" s="23"/>
    </row>
    <row r="9" spans="1:14" ht="63.95" customHeight="1">
      <c r="A9" s="10">
        <v>6</v>
      </c>
      <c r="B9" s="11" t="s">
        <v>15</v>
      </c>
      <c r="C9" s="11" t="s">
        <v>15</v>
      </c>
      <c r="D9" s="12" t="s">
        <v>49</v>
      </c>
      <c r="E9" s="13" t="s">
        <v>25</v>
      </c>
      <c r="F9" s="13" t="s">
        <v>18</v>
      </c>
      <c r="G9" s="14" t="s">
        <v>50</v>
      </c>
      <c r="H9" s="15" t="s">
        <v>51</v>
      </c>
      <c r="I9" s="21" t="s">
        <v>52</v>
      </c>
      <c r="J9" s="22" t="s">
        <v>53</v>
      </c>
      <c r="K9" s="17" t="s">
        <v>23</v>
      </c>
      <c r="L9" s="23"/>
      <c r="M9" s="24"/>
      <c r="N9" s="23"/>
    </row>
    <row r="10" spans="1:14" ht="113.1" customHeight="1">
      <c r="A10" s="10">
        <v>7</v>
      </c>
      <c r="B10" s="11" t="s">
        <v>15</v>
      </c>
      <c r="C10" s="11" t="s">
        <v>15</v>
      </c>
      <c r="D10" s="12" t="s">
        <v>54</v>
      </c>
      <c r="E10" s="13" t="s">
        <v>55</v>
      </c>
      <c r="F10" s="13" t="s">
        <v>26</v>
      </c>
      <c r="G10" s="16" t="s">
        <v>27</v>
      </c>
      <c r="H10" s="15"/>
      <c r="I10" s="21" t="s">
        <v>56</v>
      </c>
      <c r="J10" s="22" t="s">
        <v>57</v>
      </c>
      <c r="K10" s="17" t="s">
        <v>58</v>
      </c>
      <c r="L10" s="23"/>
      <c r="M10" s="24"/>
      <c r="N10" s="23"/>
    </row>
    <row r="11" spans="1:14" ht="108" customHeight="1">
      <c r="A11" s="10">
        <v>8</v>
      </c>
      <c r="B11" s="11" t="s">
        <v>15</v>
      </c>
      <c r="C11" s="11" t="s">
        <v>15</v>
      </c>
      <c r="D11" s="12" t="s">
        <v>59</v>
      </c>
      <c r="E11" s="13" t="s">
        <v>25</v>
      </c>
      <c r="F11" s="13" t="s">
        <v>60</v>
      </c>
      <c r="G11" s="16" t="s">
        <v>27</v>
      </c>
      <c r="H11" s="15"/>
      <c r="I11" s="21" t="s">
        <v>61</v>
      </c>
      <c r="J11" s="22" t="s">
        <v>62</v>
      </c>
      <c r="K11" s="17" t="s">
        <v>30</v>
      </c>
      <c r="L11" s="23"/>
      <c r="M11" s="24"/>
      <c r="N11" s="23"/>
    </row>
    <row r="12" spans="1:14" ht="63.95" customHeight="1">
      <c r="A12" s="10">
        <v>9</v>
      </c>
      <c r="B12" s="11" t="s">
        <v>15</v>
      </c>
      <c r="C12" s="11" t="s">
        <v>15</v>
      </c>
      <c r="D12" s="12" t="s">
        <v>63</v>
      </c>
      <c r="E12" s="13" t="s">
        <v>64</v>
      </c>
      <c r="F12" s="13" t="s">
        <v>18</v>
      </c>
      <c r="G12" s="14" t="s">
        <v>65</v>
      </c>
      <c r="H12" s="15" t="s">
        <v>66</v>
      </c>
      <c r="I12" s="21" t="s">
        <v>67</v>
      </c>
      <c r="J12" s="22" t="s">
        <v>68</v>
      </c>
      <c r="K12" s="17" t="s">
        <v>23</v>
      </c>
      <c r="L12" s="23"/>
      <c r="M12" s="24"/>
      <c r="N12" s="23"/>
    </row>
    <row r="13" spans="1:14" ht="94.5" customHeight="1">
      <c r="A13" s="10">
        <v>10</v>
      </c>
      <c r="B13" s="11" t="s">
        <v>15</v>
      </c>
      <c r="C13" s="11" t="s">
        <v>15</v>
      </c>
      <c r="D13" s="12" t="s">
        <v>69</v>
      </c>
      <c r="E13" s="13" t="s">
        <v>17</v>
      </c>
      <c r="F13" s="13" t="s">
        <v>26</v>
      </c>
      <c r="G13" s="16" t="s">
        <v>27</v>
      </c>
      <c r="H13" s="15"/>
      <c r="I13" s="21" t="s">
        <v>70</v>
      </c>
      <c r="J13" s="22" t="s">
        <v>71</v>
      </c>
      <c r="K13" s="17" t="s">
        <v>34</v>
      </c>
      <c r="L13" s="23"/>
      <c r="M13" s="24"/>
      <c r="N13" s="23"/>
    </row>
    <row r="14" spans="1:14" ht="94.5" customHeight="1">
      <c r="A14" s="10">
        <v>11</v>
      </c>
      <c r="B14" s="11" t="s">
        <v>15</v>
      </c>
      <c r="C14" s="11" t="s">
        <v>15</v>
      </c>
      <c r="D14" s="12" t="s">
        <v>72</v>
      </c>
      <c r="E14" s="13" t="s">
        <v>17</v>
      </c>
      <c r="F14" s="13" t="s">
        <v>18</v>
      </c>
      <c r="G14" s="14" t="s">
        <v>73</v>
      </c>
      <c r="H14" s="15" t="s">
        <v>74</v>
      </c>
      <c r="I14" s="21" t="s">
        <v>67</v>
      </c>
      <c r="J14" s="22" t="s">
        <v>75</v>
      </c>
      <c r="K14" s="17" t="s">
        <v>23</v>
      </c>
      <c r="L14" s="23"/>
      <c r="M14" s="24"/>
      <c r="N14" s="23"/>
    </row>
    <row r="15" spans="1:14" ht="83.25" customHeight="1">
      <c r="A15" s="10">
        <v>12</v>
      </c>
      <c r="B15" s="11" t="s">
        <v>15</v>
      </c>
      <c r="C15" s="11" t="s">
        <v>15</v>
      </c>
      <c r="D15" s="12" t="s">
        <v>76</v>
      </c>
      <c r="E15" s="13" t="s">
        <v>77</v>
      </c>
      <c r="F15" s="13" t="s">
        <v>26</v>
      </c>
      <c r="G15" s="16" t="s">
        <v>27</v>
      </c>
      <c r="H15" s="15"/>
      <c r="I15" s="21" t="s">
        <v>78</v>
      </c>
      <c r="J15" s="22" t="s">
        <v>79</v>
      </c>
      <c r="K15" s="17" t="s">
        <v>80</v>
      </c>
      <c r="L15" s="23"/>
      <c r="M15" s="24"/>
      <c r="N15" s="23"/>
    </row>
    <row r="16" spans="1:14" ht="63.95" customHeight="1">
      <c r="A16" s="10">
        <v>13</v>
      </c>
      <c r="B16" s="11" t="s">
        <v>15</v>
      </c>
      <c r="C16" s="11" t="s">
        <v>15</v>
      </c>
      <c r="D16" s="12" t="s">
        <v>81</v>
      </c>
      <c r="E16" s="13" t="s">
        <v>82</v>
      </c>
      <c r="F16" s="13" t="s">
        <v>18</v>
      </c>
      <c r="G16" s="14" t="s">
        <v>83</v>
      </c>
      <c r="H16" s="15" t="s">
        <v>84</v>
      </c>
      <c r="I16" s="21" t="s">
        <v>67</v>
      </c>
      <c r="J16" s="22" t="s">
        <v>85</v>
      </c>
      <c r="K16" s="17" t="s">
        <v>23</v>
      </c>
      <c r="L16" s="23"/>
      <c r="M16" s="24"/>
      <c r="N16" s="23"/>
    </row>
    <row r="17" spans="1:14" ht="63.95" customHeight="1">
      <c r="A17" s="10">
        <v>14</v>
      </c>
      <c r="B17" s="11" t="s">
        <v>15</v>
      </c>
      <c r="C17" s="11" t="s">
        <v>15</v>
      </c>
      <c r="D17" s="12" t="s">
        <v>86</v>
      </c>
      <c r="E17" s="13" t="s">
        <v>87</v>
      </c>
      <c r="F17" s="13" t="s">
        <v>88</v>
      </c>
      <c r="G17" s="14" t="s">
        <v>89</v>
      </c>
      <c r="H17" s="15" t="s">
        <v>90</v>
      </c>
      <c r="I17" s="21" t="s">
        <v>67</v>
      </c>
      <c r="J17" s="22" t="s">
        <v>91</v>
      </c>
      <c r="K17" s="25" t="s">
        <v>92</v>
      </c>
      <c r="L17" s="23"/>
      <c r="M17" s="24"/>
      <c r="N17" s="23"/>
    </row>
    <row r="18" spans="1:14" ht="63.95" customHeight="1">
      <c r="A18" s="10">
        <v>15</v>
      </c>
      <c r="B18" s="11" t="s">
        <v>15</v>
      </c>
      <c r="C18" s="11" t="s">
        <v>15</v>
      </c>
      <c r="D18" s="12" t="s">
        <v>93</v>
      </c>
      <c r="E18" s="13" t="s">
        <v>25</v>
      </c>
      <c r="F18" s="13" t="s">
        <v>94</v>
      </c>
      <c r="G18" s="14" t="s">
        <v>95</v>
      </c>
      <c r="H18" s="15" t="s">
        <v>96</v>
      </c>
      <c r="I18" s="21" t="s">
        <v>67</v>
      </c>
      <c r="J18" s="22" t="s">
        <v>97</v>
      </c>
      <c r="K18" s="25" t="s">
        <v>48</v>
      </c>
      <c r="L18" s="23"/>
      <c r="M18" s="24"/>
      <c r="N18" s="23"/>
    </row>
    <row r="19" spans="1:14" ht="63.95" customHeight="1">
      <c r="A19" s="10">
        <v>16</v>
      </c>
      <c r="B19" s="11" t="s">
        <v>15</v>
      </c>
      <c r="C19" s="11" t="s">
        <v>15</v>
      </c>
      <c r="D19" s="12" t="s">
        <v>98</v>
      </c>
      <c r="E19" s="13" t="s">
        <v>25</v>
      </c>
      <c r="F19" s="13" t="s">
        <v>18</v>
      </c>
      <c r="G19" s="14" t="s">
        <v>99</v>
      </c>
      <c r="H19" s="15" t="s">
        <v>100</v>
      </c>
      <c r="I19" s="21" t="s">
        <v>67</v>
      </c>
      <c r="J19" s="22" t="s">
        <v>101</v>
      </c>
      <c r="K19" s="17" t="s">
        <v>23</v>
      </c>
      <c r="L19" s="23"/>
      <c r="M19" s="24"/>
      <c r="N19" s="23"/>
    </row>
    <row r="20" spans="1:14" ht="63.95" customHeight="1">
      <c r="A20" s="10">
        <v>17</v>
      </c>
      <c r="B20" s="11" t="s">
        <v>15</v>
      </c>
      <c r="C20" s="11" t="s">
        <v>15</v>
      </c>
      <c r="D20" s="12" t="s">
        <v>102</v>
      </c>
      <c r="E20" s="13" t="s">
        <v>25</v>
      </c>
      <c r="F20" s="17" t="s">
        <v>103</v>
      </c>
      <c r="G20" s="14" t="s">
        <v>104</v>
      </c>
      <c r="H20" s="15" t="s">
        <v>105</v>
      </c>
      <c r="I20" s="21" t="s">
        <v>67</v>
      </c>
      <c r="J20" s="22" t="s">
        <v>106</v>
      </c>
      <c r="K20" s="17" t="s">
        <v>58</v>
      </c>
      <c r="L20" s="23"/>
      <c r="M20" s="24"/>
      <c r="N20" s="23"/>
    </row>
    <row r="21" spans="1:14" ht="63.95" customHeight="1">
      <c r="A21" s="10">
        <v>18</v>
      </c>
      <c r="B21" s="11" t="s">
        <v>15</v>
      </c>
      <c r="C21" s="11" t="s">
        <v>15</v>
      </c>
      <c r="D21" s="12" t="s">
        <v>107</v>
      </c>
      <c r="E21" s="13" t="s">
        <v>108</v>
      </c>
      <c r="F21" s="17" t="s">
        <v>109</v>
      </c>
      <c r="G21" s="14" t="s">
        <v>110</v>
      </c>
      <c r="H21" s="15" t="s">
        <v>111</v>
      </c>
      <c r="I21" s="21" t="s">
        <v>112</v>
      </c>
      <c r="J21" s="22" t="s">
        <v>113</v>
      </c>
      <c r="K21" s="17" t="s">
        <v>58</v>
      </c>
      <c r="L21" s="23"/>
      <c r="M21" s="24"/>
      <c r="N21" s="23"/>
    </row>
    <row r="22" spans="1:14" ht="63.95" customHeight="1">
      <c r="A22" s="10">
        <v>19</v>
      </c>
      <c r="B22" s="11" t="s">
        <v>15</v>
      </c>
      <c r="C22" s="11" t="s">
        <v>15</v>
      </c>
      <c r="D22" s="12" t="s">
        <v>114</v>
      </c>
      <c r="E22" s="13" t="s">
        <v>25</v>
      </c>
      <c r="F22" s="17" t="s">
        <v>115</v>
      </c>
      <c r="G22" s="14" t="s">
        <v>116</v>
      </c>
      <c r="H22" s="15" t="s">
        <v>117</v>
      </c>
      <c r="I22" s="21" t="s">
        <v>118</v>
      </c>
      <c r="J22" s="22" t="s">
        <v>119</v>
      </c>
      <c r="K22" s="17" t="s">
        <v>30</v>
      </c>
      <c r="L22" s="23"/>
      <c r="M22" s="24"/>
      <c r="N22" s="23"/>
    </row>
    <row r="23" spans="1:14" ht="166.5" customHeight="1">
      <c r="A23" s="10">
        <v>20</v>
      </c>
      <c r="B23" s="11" t="s">
        <v>15</v>
      </c>
      <c r="C23" s="11" t="s">
        <v>15</v>
      </c>
      <c r="D23" s="12" t="s">
        <v>120</v>
      </c>
      <c r="E23" s="13" t="s">
        <v>121</v>
      </c>
      <c r="F23" s="13" t="s">
        <v>60</v>
      </c>
      <c r="G23" s="16" t="s">
        <v>27</v>
      </c>
      <c r="H23" s="15"/>
      <c r="I23" s="21" t="s">
        <v>122</v>
      </c>
      <c r="J23" s="22" t="s">
        <v>123</v>
      </c>
      <c r="K23" s="17" t="s">
        <v>34</v>
      </c>
      <c r="L23" s="23"/>
      <c r="M23" s="24"/>
      <c r="N23" s="23"/>
    </row>
    <row r="24" spans="1:14" ht="63.95" customHeight="1">
      <c r="A24" s="10">
        <v>21</v>
      </c>
      <c r="B24" s="11" t="s">
        <v>15</v>
      </c>
      <c r="C24" s="11" t="s">
        <v>15</v>
      </c>
      <c r="D24" s="12" t="s">
        <v>124</v>
      </c>
      <c r="E24" s="13" t="s">
        <v>17</v>
      </c>
      <c r="F24" s="17" t="s">
        <v>125</v>
      </c>
      <c r="G24" s="14" t="s">
        <v>126</v>
      </c>
      <c r="H24" s="15" t="s">
        <v>127</v>
      </c>
      <c r="I24" s="21" t="s">
        <v>128</v>
      </c>
      <c r="J24" s="22" t="s">
        <v>129</v>
      </c>
      <c r="K24" s="17" t="s">
        <v>58</v>
      </c>
      <c r="L24" s="23"/>
      <c r="M24" s="24"/>
      <c r="N24" s="23"/>
    </row>
    <row r="25" spans="1:14" ht="63.95" customHeight="1">
      <c r="A25" s="10">
        <v>22</v>
      </c>
      <c r="B25" s="11" t="s">
        <v>15</v>
      </c>
      <c r="C25" s="11" t="s">
        <v>15</v>
      </c>
      <c r="D25" s="12" t="s">
        <v>130</v>
      </c>
      <c r="E25" s="13" t="s">
        <v>25</v>
      </c>
      <c r="F25" s="17" t="s">
        <v>131</v>
      </c>
      <c r="G25" s="14" t="s">
        <v>132</v>
      </c>
      <c r="H25" s="15" t="s">
        <v>133</v>
      </c>
      <c r="I25" s="21" t="s">
        <v>27</v>
      </c>
      <c r="J25" s="22" t="s">
        <v>134</v>
      </c>
      <c r="K25" s="17" t="s">
        <v>23</v>
      </c>
      <c r="L25" s="23"/>
      <c r="M25" s="24"/>
      <c r="N25" s="23"/>
    </row>
    <row r="26" spans="1:14" ht="63.95" customHeight="1">
      <c r="A26" s="10">
        <v>23</v>
      </c>
      <c r="B26" s="11" t="s">
        <v>15</v>
      </c>
      <c r="C26" s="11" t="s">
        <v>15</v>
      </c>
      <c r="D26" s="12" t="s">
        <v>135</v>
      </c>
      <c r="E26" s="13" t="s">
        <v>136</v>
      </c>
      <c r="F26" s="17" t="s">
        <v>131</v>
      </c>
      <c r="G26" s="14" t="s">
        <v>137</v>
      </c>
      <c r="H26" s="15" t="s">
        <v>138</v>
      </c>
      <c r="I26" s="21" t="s">
        <v>27</v>
      </c>
      <c r="J26" s="22" t="s">
        <v>139</v>
      </c>
      <c r="K26" s="17" t="s">
        <v>23</v>
      </c>
      <c r="L26" s="23"/>
      <c r="M26" s="24"/>
      <c r="N26" s="23"/>
    </row>
    <row r="27" spans="1:14" ht="94.5" customHeight="1">
      <c r="A27" s="10">
        <v>24</v>
      </c>
      <c r="B27" s="11" t="s">
        <v>140</v>
      </c>
      <c r="C27" s="11" t="s">
        <v>140</v>
      </c>
      <c r="D27" s="12" t="s">
        <v>141</v>
      </c>
      <c r="E27" s="13" t="s">
        <v>142</v>
      </c>
      <c r="F27" s="13" t="s">
        <v>143</v>
      </c>
      <c r="G27" s="16" t="s">
        <v>27</v>
      </c>
      <c r="H27" s="15"/>
      <c r="I27" s="26" t="s">
        <v>144</v>
      </c>
      <c r="J27" s="22" t="s">
        <v>145</v>
      </c>
      <c r="K27" s="17" t="s">
        <v>58</v>
      </c>
      <c r="L27" s="23"/>
      <c r="M27" s="24"/>
      <c r="N27" s="23"/>
    </row>
    <row r="28" spans="1:14" ht="152.25" customHeight="1">
      <c r="A28" s="10">
        <v>25</v>
      </c>
      <c r="B28" s="11" t="s">
        <v>140</v>
      </c>
      <c r="C28" s="11" t="s">
        <v>140</v>
      </c>
      <c r="D28" s="12" t="s">
        <v>146</v>
      </c>
      <c r="E28" s="13" t="s">
        <v>147</v>
      </c>
      <c r="F28" s="13" t="s">
        <v>148</v>
      </c>
      <c r="G28" s="16" t="s">
        <v>27</v>
      </c>
      <c r="H28" s="15"/>
      <c r="I28" s="21" t="s">
        <v>149</v>
      </c>
      <c r="J28" s="22" t="s">
        <v>150</v>
      </c>
      <c r="K28" s="17" t="s">
        <v>58</v>
      </c>
      <c r="L28" s="23"/>
      <c r="M28" s="24"/>
      <c r="N28" s="23"/>
    </row>
    <row r="29" spans="1:14" ht="63.95" customHeight="1">
      <c r="A29" s="10">
        <v>26</v>
      </c>
      <c r="B29" s="11" t="s">
        <v>140</v>
      </c>
      <c r="C29" s="11" t="s">
        <v>140</v>
      </c>
      <c r="D29" s="12" t="s">
        <v>151</v>
      </c>
      <c r="E29" s="13" t="s">
        <v>152</v>
      </c>
      <c r="F29" s="13" t="s">
        <v>153</v>
      </c>
      <c r="G29" s="16" t="s">
        <v>27</v>
      </c>
      <c r="H29" s="15"/>
      <c r="I29" s="21" t="s">
        <v>154</v>
      </c>
      <c r="J29" s="22" t="s">
        <v>155</v>
      </c>
      <c r="K29" s="17" t="s">
        <v>58</v>
      </c>
      <c r="L29" s="23"/>
      <c r="M29" s="24"/>
      <c r="N29" s="23"/>
    </row>
    <row r="30" spans="1:14" ht="63.95" customHeight="1">
      <c r="A30" s="10">
        <v>27</v>
      </c>
      <c r="B30" s="11" t="s">
        <v>140</v>
      </c>
      <c r="C30" s="11" t="s">
        <v>140</v>
      </c>
      <c r="D30" s="12" t="s">
        <v>156</v>
      </c>
      <c r="E30" s="13" t="s">
        <v>157</v>
      </c>
      <c r="F30" s="17" t="s">
        <v>158</v>
      </c>
      <c r="G30" s="14" t="s">
        <v>159</v>
      </c>
      <c r="H30" s="15" t="s">
        <v>160</v>
      </c>
      <c r="I30" s="21" t="s">
        <v>161</v>
      </c>
      <c r="J30" s="22" t="s">
        <v>162</v>
      </c>
      <c r="K30" s="59" t="s">
        <v>1016</v>
      </c>
      <c r="L30" s="23"/>
      <c r="M30" s="24"/>
      <c r="N30" s="23"/>
    </row>
    <row r="31" spans="1:14" ht="63.95" customHeight="1">
      <c r="A31" s="10">
        <v>28</v>
      </c>
      <c r="B31" s="11" t="s">
        <v>140</v>
      </c>
      <c r="C31" s="11" t="s">
        <v>140</v>
      </c>
      <c r="D31" s="12" t="s">
        <v>164</v>
      </c>
      <c r="E31" s="13" t="s">
        <v>165</v>
      </c>
      <c r="F31" s="18" t="s">
        <v>166</v>
      </c>
      <c r="G31" s="14" t="s">
        <v>167</v>
      </c>
      <c r="H31" s="15" t="s">
        <v>133</v>
      </c>
      <c r="I31" s="21" t="s">
        <v>168</v>
      </c>
      <c r="J31" s="22" t="s">
        <v>169</v>
      </c>
      <c r="K31" s="18" t="s">
        <v>170</v>
      </c>
      <c r="L31" s="23"/>
      <c r="M31" s="24"/>
      <c r="N31" s="23"/>
    </row>
    <row r="32" spans="1:14" ht="90" customHeight="1">
      <c r="A32" s="10">
        <v>29</v>
      </c>
      <c r="B32" s="11" t="s">
        <v>140</v>
      </c>
      <c r="C32" s="11" t="s">
        <v>140</v>
      </c>
      <c r="D32" s="12" t="s">
        <v>171</v>
      </c>
      <c r="E32" s="13" t="s">
        <v>172</v>
      </c>
      <c r="F32" s="18" t="s">
        <v>173</v>
      </c>
      <c r="G32" s="14" t="s">
        <v>174</v>
      </c>
      <c r="H32" s="15" t="s">
        <v>175</v>
      </c>
      <c r="I32" s="21" t="s">
        <v>176</v>
      </c>
      <c r="J32" s="22" t="s">
        <v>177</v>
      </c>
      <c r="K32" s="18" t="s">
        <v>170</v>
      </c>
      <c r="L32" s="23"/>
      <c r="M32" s="24"/>
      <c r="N32" s="23"/>
    </row>
    <row r="33" spans="1:14" ht="93.75" customHeight="1">
      <c r="A33" s="10">
        <v>30</v>
      </c>
      <c r="B33" s="11" t="s">
        <v>140</v>
      </c>
      <c r="C33" s="11" t="s">
        <v>140</v>
      </c>
      <c r="D33" s="12" t="s">
        <v>178</v>
      </c>
      <c r="E33" s="13" t="s">
        <v>179</v>
      </c>
      <c r="F33" s="17" t="s">
        <v>180</v>
      </c>
      <c r="G33" s="14" t="s">
        <v>181</v>
      </c>
      <c r="H33" s="15" t="s">
        <v>182</v>
      </c>
      <c r="I33" s="21" t="s">
        <v>27</v>
      </c>
      <c r="J33" s="22" t="s">
        <v>183</v>
      </c>
      <c r="K33" s="18" t="s">
        <v>170</v>
      </c>
      <c r="L33" s="23"/>
      <c r="M33" s="24"/>
      <c r="N33" s="23"/>
    </row>
    <row r="34" spans="1:14" ht="63.95" customHeight="1">
      <c r="A34" s="10">
        <v>31</v>
      </c>
      <c r="B34" s="11" t="s">
        <v>140</v>
      </c>
      <c r="C34" s="11" t="s">
        <v>140</v>
      </c>
      <c r="D34" s="12" t="s">
        <v>184</v>
      </c>
      <c r="E34" s="13" t="s">
        <v>165</v>
      </c>
      <c r="F34" s="18" t="s">
        <v>173</v>
      </c>
      <c r="G34" s="14" t="s">
        <v>116</v>
      </c>
      <c r="H34" s="15" t="s">
        <v>185</v>
      </c>
      <c r="I34" s="21" t="s">
        <v>186</v>
      </c>
      <c r="J34" s="22" t="s">
        <v>187</v>
      </c>
      <c r="K34" s="18" t="s">
        <v>170</v>
      </c>
      <c r="L34" s="23"/>
      <c r="M34" s="24"/>
      <c r="N34" s="23"/>
    </row>
    <row r="35" spans="1:14" ht="92.25" customHeight="1">
      <c r="A35" s="10">
        <v>32</v>
      </c>
      <c r="B35" s="11" t="s">
        <v>140</v>
      </c>
      <c r="C35" s="11" t="s">
        <v>140</v>
      </c>
      <c r="D35" s="12" t="s">
        <v>188</v>
      </c>
      <c r="E35" s="13" t="s">
        <v>189</v>
      </c>
      <c r="F35" s="13" t="s">
        <v>190</v>
      </c>
      <c r="G35" s="14" t="s">
        <v>191</v>
      </c>
      <c r="H35" s="15" t="s">
        <v>192</v>
      </c>
      <c r="I35" s="21" t="s">
        <v>27</v>
      </c>
      <c r="J35" s="22" t="s">
        <v>193</v>
      </c>
      <c r="K35" s="60" t="s">
        <v>1017</v>
      </c>
      <c r="L35" s="23"/>
      <c r="M35" s="24"/>
      <c r="N35" s="23"/>
    </row>
    <row r="36" spans="1:14" ht="82.5" customHeight="1">
      <c r="A36" s="10">
        <v>33</v>
      </c>
      <c r="B36" s="11" t="s">
        <v>140</v>
      </c>
      <c r="C36" s="11" t="s">
        <v>140</v>
      </c>
      <c r="D36" s="12" t="s">
        <v>195</v>
      </c>
      <c r="E36" s="13" t="s">
        <v>165</v>
      </c>
      <c r="F36" s="18" t="s">
        <v>173</v>
      </c>
      <c r="G36" s="14" t="s">
        <v>196</v>
      </c>
      <c r="H36" s="15" t="s">
        <v>197</v>
      </c>
      <c r="I36" s="21" t="s">
        <v>27</v>
      </c>
      <c r="J36" s="22" t="s">
        <v>198</v>
      </c>
      <c r="K36" s="18" t="s">
        <v>199</v>
      </c>
      <c r="L36" s="23"/>
      <c r="M36" s="24"/>
      <c r="N36" s="23"/>
    </row>
    <row r="37" spans="1:14" ht="63.95" customHeight="1">
      <c r="A37" s="10">
        <v>34</v>
      </c>
      <c r="B37" s="11" t="s">
        <v>140</v>
      </c>
      <c r="C37" s="11" t="s">
        <v>140</v>
      </c>
      <c r="D37" s="12" t="s">
        <v>200</v>
      </c>
      <c r="E37" s="13" t="s">
        <v>201</v>
      </c>
      <c r="F37" s="18" t="s">
        <v>202</v>
      </c>
      <c r="G37" s="14" t="s">
        <v>203</v>
      </c>
      <c r="H37" s="15" t="s">
        <v>204</v>
      </c>
      <c r="I37" s="21" t="s">
        <v>205</v>
      </c>
      <c r="J37" s="22" t="s">
        <v>206</v>
      </c>
      <c r="K37" s="18" t="s">
        <v>199</v>
      </c>
      <c r="L37" s="23"/>
      <c r="M37" s="24"/>
      <c r="N37" s="23"/>
    </row>
    <row r="38" spans="1:14" ht="89.25" customHeight="1">
      <c r="A38" s="10">
        <v>35</v>
      </c>
      <c r="B38" s="11" t="s">
        <v>140</v>
      </c>
      <c r="C38" s="11" t="s">
        <v>140</v>
      </c>
      <c r="D38" s="12" t="s">
        <v>207</v>
      </c>
      <c r="E38" s="13" t="s">
        <v>208</v>
      </c>
      <c r="F38" s="18" t="s">
        <v>209</v>
      </c>
      <c r="G38" s="14" t="s">
        <v>210</v>
      </c>
      <c r="H38" s="15" t="s">
        <v>211</v>
      </c>
      <c r="I38" s="21" t="s">
        <v>212</v>
      </c>
      <c r="J38" s="22" t="s">
        <v>213</v>
      </c>
      <c r="K38" s="18" t="s">
        <v>199</v>
      </c>
      <c r="L38" s="23"/>
      <c r="M38" s="24"/>
      <c r="N38" s="23"/>
    </row>
    <row r="39" spans="1:14" ht="63.95" customHeight="1">
      <c r="A39" s="10">
        <v>36</v>
      </c>
      <c r="B39" s="11" t="s">
        <v>140</v>
      </c>
      <c r="C39" s="11" t="s">
        <v>140</v>
      </c>
      <c r="D39" s="12" t="s">
        <v>214</v>
      </c>
      <c r="E39" s="13" t="s">
        <v>215</v>
      </c>
      <c r="F39" s="18" t="s">
        <v>166</v>
      </c>
      <c r="G39" s="14" t="s">
        <v>216</v>
      </c>
      <c r="H39" s="15" t="s">
        <v>217</v>
      </c>
      <c r="I39" s="21" t="s">
        <v>161</v>
      </c>
      <c r="J39" s="22" t="s">
        <v>139</v>
      </c>
      <c r="K39" s="18" t="s">
        <v>170</v>
      </c>
      <c r="L39" s="23"/>
      <c r="M39" s="24"/>
      <c r="N39" s="23"/>
    </row>
    <row r="40" spans="1:14" ht="63.95" customHeight="1">
      <c r="A40" s="10">
        <v>37</v>
      </c>
      <c r="B40" s="11" t="s">
        <v>140</v>
      </c>
      <c r="C40" s="11" t="s">
        <v>140</v>
      </c>
      <c r="D40" s="12" t="s">
        <v>218</v>
      </c>
      <c r="E40" s="13" t="s">
        <v>152</v>
      </c>
      <c r="F40" s="13" t="s">
        <v>219</v>
      </c>
      <c r="G40" s="16" t="s">
        <v>27</v>
      </c>
      <c r="H40" s="15"/>
      <c r="I40" s="21" t="s">
        <v>220</v>
      </c>
      <c r="J40" s="22" t="s">
        <v>139</v>
      </c>
      <c r="K40" s="18" t="s">
        <v>170</v>
      </c>
      <c r="L40" s="23"/>
      <c r="M40" s="24"/>
      <c r="N40" s="23"/>
    </row>
    <row r="41" spans="1:14" ht="108" customHeight="1">
      <c r="A41" s="10">
        <v>38</v>
      </c>
      <c r="B41" s="11" t="s">
        <v>140</v>
      </c>
      <c r="C41" s="11" t="s">
        <v>140</v>
      </c>
      <c r="D41" s="12" t="s">
        <v>221</v>
      </c>
      <c r="E41" s="13" t="s">
        <v>222</v>
      </c>
      <c r="F41" s="13" t="s">
        <v>223</v>
      </c>
      <c r="G41" s="16" t="s">
        <v>27</v>
      </c>
      <c r="H41" s="15"/>
      <c r="I41" s="21" t="s">
        <v>224</v>
      </c>
      <c r="J41" s="22" t="s">
        <v>225</v>
      </c>
      <c r="K41" s="18" t="s">
        <v>226</v>
      </c>
      <c r="L41" s="23"/>
      <c r="M41" s="24"/>
      <c r="N41" s="23"/>
    </row>
    <row r="42" spans="1:14" ht="102.75" customHeight="1">
      <c r="A42" s="10">
        <v>39</v>
      </c>
      <c r="B42" s="11" t="s">
        <v>140</v>
      </c>
      <c r="C42" s="11" t="s">
        <v>140</v>
      </c>
      <c r="D42" s="12" t="s">
        <v>227</v>
      </c>
      <c r="E42" s="13" t="s">
        <v>152</v>
      </c>
      <c r="F42" s="13" t="s">
        <v>26</v>
      </c>
      <c r="G42" s="16" t="s">
        <v>27</v>
      </c>
      <c r="H42" s="15"/>
      <c r="I42" s="21" t="s">
        <v>228</v>
      </c>
      <c r="J42" s="22" t="s">
        <v>229</v>
      </c>
      <c r="K42" s="25" t="s">
        <v>92</v>
      </c>
      <c r="L42" s="23"/>
      <c r="M42" s="24"/>
      <c r="N42" s="23"/>
    </row>
    <row r="43" spans="1:14" ht="99" customHeight="1">
      <c r="A43" s="10">
        <v>40</v>
      </c>
      <c r="B43" s="11" t="s">
        <v>140</v>
      </c>
      <c r="C43" s="11" t="s">
        <v>140</v>
      </c>
      <c r="D43" s="12" t="s">
        <v>230</v>
      </c>
      <c r="E43" s="13" t="s">
        <v>165</v>
      </c>
      <c r="F43" s="18" t="s">
        <v>231</v>
      </c>
      <c r="G43" s="14" t="s">
        <v>232</v>
      </c>
      <c r="H43" s="15" t="s">
        <v>233</v>
      </c>
      <c r="I43" s="21" t="s">
        <v>234</v>
      </c>
      <c r="J43" s="22" t="s">
        <v>235</v>
      </c>
      <c r="K43" s="18" t="s">
        <v>199</v>
      </c>
      <c r="L43" s="23"/>
      <c r="M43" s="24"/>
      <c r="N43" s="23"/>
    </row>
    <row r="44" spans="1:14" ht="111" customHeight="1">
      <c r="A44" s="10">
        <v>41</v>
      </c>
      <c r="B44" s="11" t="s">
        <v>140</v>
      </c>
      <c r="C44" s="11" t="s">
        <v>140</v>
      </c>
      <c r="D44" s="12" t="s">
        <v>236</v>
      </c>
      <c r="E44" s="13" t="s">
        <v>237</v>
      </c>
      <c r="F44" s="13" t="s">
        <v>238</v>
      </c>
      <c r="G44" s="16" t="s">
        <v>27</v>
      </c>
      <c r="H44" s="15"/>
      <c r="I44" s="21" t="s">
        <v>239</v>
      </c>
      <c r="J44" s="22" t="s">
        <v>240</v>
      </c>
      <c r="K44" s="18" t="s">
        <v>194</v>
      </c>
      <c r="L44" s="23"/>
      <c r="M44" s="24"/>
      <c r="N44" s="23"/>
    </row>
    <row r="45" spans="1:14" ht="111" customHeight="1">
      <c r="A45" s="10">
        <v>42</v>
      </c>
      <c r="B45" s="11" t="s">
        <v>140</v>
      </c>
      <c r="C45" s="11" t="s">
        <v>140</v>
      </c>
      <c r="D45" s="12" t="s">
        <v>241</v>
      </c>
      <c r="E45" s="13" t="s">
        <v>152</v>
      </c>
      <c r="F45" s="13" t="s">
        <v>242</v>
      </c>
      <c r="G45" s="16" t="s">
        <v>27</v>
      </c>
      <c r="H45" s="15"/>
      <c r="I45" s="21" t="s">
        <v>243</v>
      </c>
      <c r="J45" s="22" t="s">
        <v>139</v>
      </c>
      <c r="K45" s="18" t="s">
        <v>170</v>
      </c>
      <c r="L45" s="23"/>
      <c r="M45" s="24"/>
      <c r="N45" s="23"/>
    </row>
    <row r="46" spans="1:14" ht="110.25" customHeight="1">
      <c r="A46" s="10">
        <v>43</v>
      </c>
      <c r="B46" s="11" t="s">
        <v>140</v>
      </c>
      <c r="C46" s="11" t="s">
        <v>140</v>
      </c>
      <c r="D46" s="12" t="s">
        <v>244</v>
      </c>
      <c r="E46" s="13" t="s">
        <v>245</v>
      </c>
      <c r="F46" s="18" t="s">
        <v>246</v>
      </c>
      <c r="G46" s="14" t="s">
        <v>247</v>
      </c>
      <c r="H46" s="15" t="s">
        <v>248</v>
      </c>
      <c r="I46" s="21" t="s">
        <v>161</v>
      </c>
      <c r="J46" s="22" t="s">
        <v>249</v>
      </c>
      <c r="K46" s="18" t="s">
        <v>194</v>
      </c>
      <c r="L46" s="23"/>
      <c r="M46" s="24"/>
      <c r="N46" s="23"/>
    </row>
    <row r="47" spans="1:14" ht="119.25" customHeight="1">
      <c r="A47" s="10">
        <v>44</v>
      </c>
      <c r="B47" s="11" t="s">
        <v>140</v>
      </c>
      <c r="C47" s="11" t="s">
        <v>140</v>
      </c>
      <c r="D47" s="12" t="s">
        <v>250</v>
      </c>
      <c r="E47" s="13" t="s">
        <v>152</v>
      </c>
      <c r="F47" s="13" t="s">
        <v>251</v>
      </c>
      <c r="G47" s="16" t="s">
        <v>27</v>
      </c>
      <c r="H47" s="15"/>
      <c r="I47" s="21" t="s">
        <v>252</v>
      </c>
      <c r="J47" s="22" t="s">
        <v>253</v>
      </c>
      <c r="K47" s="18" t="s">
        <v>194</v>
      </c>
      <c r="L47" s="23"/>
      <c r="M47" s="24"/>
      <c r="N47" s="23"/>
    </row>
    <row r="48" spans="1:14" ht="63.95" customHeight="1">
      <c r="A48" s="10">
        <v>45</v>
      </c>
      <c r="B48" s="11" t="s">
        <v>254</v>
      </c>
      <c r="C48" s="11" t="s">
        <v>254</v>
      </c>
      <c r="D48" s="12" t="s">
        <v>255</v>
      </c>
      <c r="E48" s="13" t="s">
        <v>256</v>
      </c>
      <c r="F48" s="17" t="s">
        <v>257</v>
      </c>
      <c r="G48" s="14" t="s">
        <v>258</v>
      </c>
      <c r="H48" s="15" t="s">
        <v>259</v>
      </c>
      <c r="I48" s="21" t="s">
        <v>27</v>
      </c>
      <c r="J48" s="22" t="s">
        <v>260</v>
      </c>
      <c r="K48" s="17" t="s">
        <v>58</v>
      </c>
      <c r="L48" s="23"/>
      <c r="M48" s="24"/>
      <c r="N48" s="23"/>
    </row>
    <row r="49" spans="1:14" ht="63.95" customHeight="1">
      <c r="A49" s="10">
        <v>46</v>
      </c>
      <c r="B49" s="11" t="s">
        <v>254</v>
      </c>
      <c r="C49" s="11" t="s">
        <v>254</v>
      </c>
      <c r="D49" s="12" t="s">
        <v>261</v>
      </c>
      <c r="E49" s="13" t="s">
        <v>36</v>
      </c>
      <c r="F49" s="17" t="s">
        <v>125</v>
      </c>
      <c r="G49" s="14" t="s">
        <v>262</v>
      </c>
      <c r="H49" s="15" t="s">
        <v>263</v>
      </c>
      <c r="I49" s="26" t="s">
        <v>264</v>
      </c>
      <c r="J49" s="22" t="s">
        <v>265</v>
      </c>
      <c r="K49" s="17" t="s">
        <v>23</v>
      </c>
      <c r="L49" s="23"/>
      <c r="M49" s="24"/>
      <c r="N49" s="23"/>
    </row>
    <row r="50" spans="1:14" ht="63.95" customHeight="1">
      <c r="A50" s="10">
        <v>47</v>
      </c>
      <c r="B50" s="11" t="s">
        <v>254</v>
      </c>
      <c r="C50" s="11" t="s">
        <v>254</v>
      </c>
      <c r="D50" s="12" t="s">
        <v>266</v>
      </c>
      <c r="E50" s="13" t="s">
        <v>36</v>
      </c>
      <c r="F50" s="17" t="s">
        <v>125</v>
      </c>
      <c r="G50" s="14" t="s">
        <v>267</v>
      </c>
      <c r="H50" s="15" t="s">
        <v>268</v>
      </c>
      <c r="I50" s="26" t="s">
        <v>269</v>
      </c>
      <c r="J50" s="22" t="s">
        <v>270</v>
      </c>
      <c r="K50" s="17" t="s">
        <v>58</v>
      </c>
      <c r="L50" s="23"/>
      <c r="M50" s="24"/>
      <c r="N50" s="23"/>
    </row>
    <row r="51" spans="1:14" ht="63.95" customHeight="1">
      <c r="A51" s="10">
        <v>48</v>
      </c>
      <c r="B51" s="11" t="s">
        <v>254</v>
      </c>
      <c r="C51" s="11" t="s">
        <v>254</v>
      </c>
      <c r="D51" s="12" t="s">
        <v>271</v>
      </c>
      <c r="E51" s="13" t="s">
        <v>272</v>
      </c>
      <c r="F51" s="17" t="s">
        <v>273</v>
      </c>
      <c r="G51" s="14" t="s">
        <v>274</v>
      </c>
      <c r="H51" s="15" t="s">
        <v>275</v>
      </c>
      <c r="I51" s="26" t="s">
        <v>276</v>
      </c>
      <c r="J51" s="22" t="s">
        <v>277</v>
      </c>
      <c r="K51" s="45" t="s">
        <v>1018</v>
      </c>
      <c r="L51" s="23"/>
      <c r="M51" s="24"/>
      <c r="N51" s="23"/>
    </row>
    <row r="52" spans="1:14" ht="63.95" customHeight="1">
      <c r="A52" s="10">
        <v>49</v>
      </c>
      <c r="B52" s="11" t="s">
        <v>254</v>
      </c>
      <c r="C52" s="11" t="s">
        <v>254</v>
      </c>
      <c r="D52" s="12" t="s">
        <v>278</v>
      </c>
      <c r="E52" s="13" t="s">
        <v>77</v>
      </c>
      <c r="F52" s="17" t="s">
        <v>125</v>
      </c>
      <c r="G52" s="14" t="s">
        <v>279</v>
      </c>
      <c r="H52" s="15" t="s">
        <v>280</v>
      </c>
      <c r="I52" s="26" t="s">
        <v>281</v>
      </c>
      <c r="J52" s="22" t="s">
        <v>282</v>
      </c>
      <c r="K52" s="17" t="s">
        <v>80</v>
      </c>
      <c r="L52" s="23"/>
      <c r="M52" s="24"/>
      <c r="N52" s="23"/>
    </row>
    <row r="53" spans="1:14" ht="63.95" customHeight="1">
      <c r="A53" s="10">
        <v>50</v>
      </c>
      <c r="B53" s="11" t="s">
        <v>254</v>
      </c>
      <c r="C53" s="11" t="s">
        <v>254</v>
      </c>
      <c r="D53" s="12" t="s">
        <v>283</v>
      </c>
      <c r="E53" s="13" t="s">
        <v>284</v>
      </c>
      <c r="F53" s="17" t="s">
        <v>285</v>
      </c>
      <c r="G53" s="14" t="s">
        <v>286</v>
      </c>
      <c r="H53" s="15" t="s">
        <v>287</v>
      </c>
      <c r="I53" s="21" t="s">
        <v>27</v>
      </c>
      <c r="J53" s="22" t="s">
        <v>288</v>
      </c>
      <c r="K53" s="17" t="s">
        <v>23</v>
      </c>
      <c r="L53" s="23"/>
      <c r="M53" s="24"/>
      <c r="N53" s="23"/>
    </row>
    <row r="54" spans="1:14" ht="63.95" customHeight="1">
      <c r="A54" s="10">
        <v>51</v>
      </c>
      <c r="B54" s="11" t="s">
        <v>254</v>
      </c>
      <c r="C54" s="11" t="s">
        <v>254</v>
      </c>
      <c r="D54" s="12" t="s">
        <v>289</v>
      </c>
      <c r="E54" s="13" t="s">
        <v>25</v>
      </c>
      <c r="F54" s="17" t="s">
        <v>125</v>
      </c>
      <c r="G54" s="14" t="s">
        <v>290</v>
      </c>
      <c r="H54" s="15"/>
      <c r="I54" s="26" t="s">
        <v>291</v>
      </c>
      <c r="J54" s="22" t="s">
        <v>292</v>
      </c>
      <c r="K54" s="17" t="s">
        <v>58</v>
      </c>
      <c r="L54" s="23"/>
      <c r="M54" s="24"/>
      <c r="N54" s="23"/>
    </row>
    <row r="55" spans="1:14" ht="63.95" customHeight="1">
      <c r="A55" s="10">
        <v>52</v>
      </c>
      <c r="B55" s="11" t="s">
        <v>254</v>
      </c>
      <c r="C55" s="11" t="s">
        <v>254</v>
      </c>
      <c r="D55" s="12" t="s">
        <v>293</v>
      </c>
      <c r="E55" s="13" t="s">
        <v>294</v>
      </c>
      <c r="F55" s="17" t="s">
        <v>295</v>
      </c>
      <c r="G55" s="14" t="s">
        <v>296</v>
      </c>
      <c r="H55" s="15"/>
      <c r="I55" s="21" t="s">
        <v>27</v>
      </c>
      <c r="J55" s="22" t="s">
        <v>297</v>
      </c>
      <c r="K55" s="27" t="s">
        <v>48</v>
      </c>
      <c r="L55" s="23"/>
      <c r="M55" s="24"/>
      <c r="N55" s="23"/>
    </row>
    <row r="56" spans="1:14" ht="63.95" customHeight="1">
      <c r="A56" s="10">
        <v>53</v>
      </c>
      <c r="B56" s="11" t="s">
        <v>254</v>
      </c>
      <c r="C56" s="11" t="s">
        <v>254</v>
      </c>
      <c r="D56" s="12" t="s">
        <v>298</v>
      </c>
      <c r="E56" s="13" t="s">
        <v>299</v>
      </c>
      <c r="F56" s="17" t="s">
        <v>180</v>
      </c>
      <c r="G56" s="14" t="s">
        <v>300</v>
      </c>
      <c r="H56" s="15" t="s">
        <v>301</v>
      </c>
      <c r="I56" s="21" t="s">
        <v>302</v>
      </c>
      <c r="J56" s="22" t="s">
        <v>303</v>
      </c>
      <c r="K56" s="17" t="s">
        <v>23</v>
      </c>
      <c r="L56" s="23"/>
      <c r="M56" s="24"/>
      <c r="N56" s="23"/>
    </row>
    <row r="57" spans="1:14" ht="63.95" customHeight="1">
      <c r="A57" s="10">
        <v>54</v>
      </c>
      <c r="B57" s="11" t="s">
        <v>254</v>
      </c>
      <c r="C57" s="11" t="s">
        <v>254</v>
      </c>
      <c r="D57" s="12" t="s">
        <v>304</v>
      </c>
      <c r="E57" s="13" t="s">
        <v>305</v>
      </c>
      <c r="F57" s="17" t="s">
        <v>306</v>
      </c>
      <c r="G57" s="14" t="s">
        <v>307</v>
      </c>
      <c r="H57" s="15" t="s">
        <v>308</v>
      </c>
      <c r="I57" s="26" t="s">
        <v>309</v>
      </c>
      <c r="J57" s="22" t="s">
        <v>310</v>
      </c>
      <c r="K57" s="17" t="s">
        <v>58</v>
      </c>
      <c r="L57" s="23"/>
      <c r="M57" s="24"/>
      <c r="N57" s="23"/>
    </row>
    <row r="58" spans="1:14" ht="63.95" customHeight="1">
      <c r="A58" s="10">
        <v>55</v>
      </c>
      <c r="B58" s="11" t="s">
        <v>254</v>
      </c>
      <c r="C58" s="11" t="s">
        <v>254</v>
      </c>
      <c r="D58" s="12" t="s">
        <v>311</v>
      </c>
      <c r="E58" s="13" t="s">
        <v>147</v>
      </c>
      <c r="F58" s="17" t="s">
        <v>312</v>
      </c>
      <c r="G58" s="14" t="s">
        <v>313</v>
      </c>
      <c r="H58" s="15" t="s">
        <v>314</v>
      </c>
      <c r="I58" s="21" t="s">
        <v>27</v>
      </c>
      <c r="J58" s="22" t="s">
        <v>315</v>
      </c>
      <c r="K58" s="17" t="s">
        <v>30</v>
      </c>
      <c r="L58" s="23"/>
      <c r="M58" s="24"/>
      <c r="N58" s="23"/>
    </row>
    <row r="59" spans="1:14" ht="63.95" customHeight="1">
      <c r="A59" s="10">
        <v>56</v>
      </c>
      <c r="B59" s="11" t="s">
        <v>254</v>
      </c>
      <c r="C59" s="11" t="s">
        <v>254</v>
      </c>
      <c r="D59" s="12" t="s">
        <v>316</v>
      </c>
      <c r="E59" s="13" t="s">
        <v>317</v>
      </c>
      <c r="F59" s="13" t="s">
        <v>18</v>
      </c>
      <c r="G59" s="14" t="s">
        <v>318</v>
      </c>
      <c r="H59" s="15" t="s">
        <v>319</v>
      </c>
      <c r="I59" s="26" t="s">
        <v>320</v>
      </c>
      <c r="J59" s="22" t="s">
        <v>321</v>
      </c>
      <c r="K59" s="17" t="s">
        <v>23</v>
      </c>
      <c r="L59" s="23"/>
      <c r="M59" s="24"/>
      <c r="N59" s="23"/>
    </row>
    <row r="60" spans="1:14" ht="63.95" customHeight="1">
      <c r="A60" s="10">
        <v>57</v>
      </c>
      <c r="B60" s="11" t="s">
        <v>254</v>
      </c>
      <c r="C60" s="11" t="s">
        <v>254</v>
      </c>
      <c r="D60" s="12" t="s">
        <v>322</v>
      </c>
      <c r="E60" s="13" t="s">
        <v>17</v>
      </c>
      <c r="F60" s="13" t="s">
        <v>323</v>
      </c>
      <c r="G60" s="14" t="s">
        <v>324</v>
      </c>
      <c r="H60" s="15" t="s">
        <v>325</v>
      </c>
      <c r="I60" s="21" t="s">
        <v>326</v>
      </c>
      <c r="J60" s="22" t="s">
        <v>327</v>
      </c>
      <c r="K60" s="17" t="s">
        <v>23</v>
      </c>
      <c r="L60" s="23"/>
      <c r="M60" s="24"/>
      <c r="N60" s="23"/>
    </row>
    <row r="61" spans="1:14" ht="63.95" customHeight="1">
      <c r="A61" s="10">
        <v>58</v>
      </c>
      <c r="B61" s="11" t="s">
        <v>254</v>
      </c>
      <c r="C61" s="11" t="s">
        <v>254</v>
      </c>
      <c r="D61" s="12" t="s">
        <v>328</v>
      </c>
      <c r="E61" s="13" t="s">
        <v>25</v>
      </c>
      <c r="F61" s="17" t="s">
        <v>125</v>
      </c>
      <c r="G61" s="14" t="s">
        <v>329</v>
      </c>
      <c r="H61" s="15" t="s">
        <v>330</v>
      </c>
      <c r="I61" s="26" t="s">
        <v>331</v>
      </c>
      <c r="J61" s="22" t="s">
        <v>332</v>
      </c>
      <c r="K61" s="17" t="s">
        <v>34</v>
      </c>
      <c r="L61" s="23"/>
      <c r="M61" s="24"/>
      <c r="N61" s="23"/>
    </row>
    <row r="62" spans="1:14" ht="63.95" customHeight="1">
      <c r="A62" s="10">
        <v>59</v>
      </c>
      <c r="B62" s="11" t="s">
        <v>254</v>
      </c>
      <c r="C62" s="11" t="s">
        <v>254</v>
      </c>
      <c r="D62" s="12" t="s">
        <v>333</v>
      </c>
      <c r="E62" s="13" t="s">
        <v>334</v>
      </c>
      <c r="F62" s="17" t="s">
        <v>335</v>
      </c>
      <c r="G62" s="14" t="s">
        <v>336</v>
      </c>
      <c r="H62" s="15" t="s">
        <v>337</v>
      </c>
      <c r="I62" s="26" t="s">
        <v>338</v>
      </c>
      <c r="J62" s="22" t="s">
        <v>339</v>
      </c>
      <c r="K62" s="17" t="s">
        <v>58</v>
      </c>
      <c r="L62" s="23"/>
      <c r="M62" s="24"/>
      <c r="N62" s="23"/>
    </row>
    <row r="63" spans="1:14" ht="63.95" customHeight="1">
      <c r="A63" s="10">
        <v>60</v>
      </c>
      <c r="B63" s="11" t="s">
        <v>254</v>
      </c>
      <c r="C63" s="11" t="s">
        <v>254</v>
      </c>
      <c r="D63" s="12" t="s">
        <v>340</v>
      </c>
      <c r="E63" s="13" t="s">
        <v>25</v>
      </c>
      <c r="F63" s="17" t="s">
        <v>125</v>
      </c>
      <c r="G63" s="14" t="s">
        <v>341</v>
      </c>
      <c r="H63" s="15" t="s">
        <v>342</v>
      </c>
      <c r="I63" s="21" t="s">
        <v>27</v>
      </c>
      <c r="J63" s="22" t="s">
        <v>343</v>
      </c>
      <c r="K63" s="17" t="s">
        <v>23</v>
      </c>
      <c r="L63" s="23"/>
      <c r="M63" s="24"/>
      <c r="N63" s="23"/>
    </row>
    <row r="64" spans="1:14" ht="63.95" customHeight="1">
      <c r="A64" s="10">
        <v>61</v>
      </c>
      <c r="B64" s="11" t="s">
        <v>254</v>
      </c>
      <c r="C64" s="11" t="s">
        <v>254</v>
      </c>
      <c r="D64" s="12" t="s">
        <v>344</v>
      </c>
      <c r="E64" s="13" t="s">
        <v>25</v>
      </c>
      <c r="F64" s="17" t="s">
        <v>125</v>
      </c>
      <c r="G64" s="14" t="s">
        <v>345</v>
      </c>
      <c r="H64" s="15" t="s">
        <v>346</v>
      </c>
      <c r="I64" s="21" t="s">
        <v>347</v>
      </c>
      <c r="J64" s="22" t="s">
        <v>348</v>
      </c>
      <c r="K64" s="17" t="s">
        <v>34</v>
      </c>
      <c r="L64" s="23"/>
      <c r="M64" s="24"/>
      <c r="N64" s="23"/>
    </row>
    <row r="65" spans="1:14" ht="63.95" customHeight="1">
      <c r="A65" s="10">
        <v>62</v>
      </c>
      <c r="B65" s="11" t="s">
        <v>254</v>
      </c>
      <c r="C65" s="11" t="s">
        <v>254</v>
      </c>
      <c r="D65" s="12" t="s">
        <v>349</v>
      </c>
      <c r="E65" s="13" t="s">
        <v>305</v>
      </c>
      <c r="F65" s="17" t="s">
        <v>350</v>
      </c>
      <c r="G65" s="14" t="s">
        <v>351</v>
      </c>
      <c r="H65" s="15" t="s">
        <v>352</v>
      </c>
      <c r="I65" s="21" t="s">
        <v>27</v>
      </c>
      <c r="J65" s="22" t="s">
        <v>353</v>
      </c>
      <c r="K65" s="17" t="s">
        <v>58</v>
      </c>
      <c r="L65" s="23"/>
      <c r="M65" s="24"/>
      <c r="N65" s="23"/>
    </row>
    <row r="66" spans="1:14" ht="63.95" customHeight="1">
      <c r="A66" s="10">
        <v>63</v>
      </c>
      <c r="B66" s="11" t="s">
        <v>254</v>
      </c>
      <c r="C66" s="11" t="s">
        <v>254</v>
      </c>
      <c r="D66" s="12" t="s">
        <v>354</v>
      </c>
      <c r="E66" s="13" t="s">
        <v>355</v>
      </c>
      <c r="F66" s="13" t="s">
        <v>356</v>
      </c>
      <c r="G66" s="14" t="s">
        <v>357</v>
      </c>
      <c r="H66" s="15" t="s">
        <v>358</v>
      </c>
      <c r="I66" s="21" t="s">
        <v>359</v>
      </c>
      <c r="J66" s="22" t="s">
        <v>360</v>
      </c>
      <c r="K66" s="17" t="s">
        <v>23</v>
      </c>
      <c r="L66" s="23"/>
      <c r="M66" s="24"/>
      <c r="N66" s="23"/>
    </row>
    <row r="67" spans="1:14" ht="63.95" customHeight="1">
      <c r="A67" s="10">
        <v>64</v>
      </c>
      <c r="B67" s="11" t="s">
        <v>361</v>
      </c>
      <c r="C67" s="11" t="s">
        <v>361</v>
      </c>
      <c r="D67" s="12" t="s">
        <v>362</v>
      </c>
      <c r="E67" s="13" t="s">
        <v>82</v>
      </c>
      <c r="F67" s="17" t="s">
        <v>125</v>
      </c>
      <c r="G67" s="28" t="s">
        <v>363</v>
      </c>
      <c r="H67" s="29" t="s">
        <v>364</v>
      </c>
      <c r="I67" s="31" t="s">
        <v>365</v>
      </c>
      <c r="J67" s="22" t="s">
        <v>366</v>
      </c>
      <c r="K67" s="32" t="s">
        <v>34</v>
      </c>
      <c r="L67" s="23"/>
      <c r="M67" s="24"/>
      <c r="N67" s="23"/>
    </row>
    <row r="68" spans="1:14" ht="63.95" customHeight="1">
      <c r="A68" s="10">
        <v>65</v>
      </c>
      <c r="B68" s="11" t="s">
        <v>361</v>
      </c>
      <c r="C68" s="11" t="s">
        <v>361</v>
      </c>
      <c r="D68" s="12" t="s">
        <v>367</v>
      </c>
      <c r="E68" s="13" t="s">
        <v>355</v>
      </c>
      <c r="F68" s="13" t="s">
        <v>26</v>
      </c>
      <c r="G68" s="30"/>
      <c r="H68" s="29"/>
      <c r="I68" s="33" t="s">
        <v>368</v>
      </c>
      <c r="J68" s="22" t="s">
        <v>369</v>
      </c>
      <c r="K68" s="25" t="s">
        <v>370</v>
      </c>
      <c r="L68" s="23"/>
      <c r="M68" s="24"/>
      <c r="N68" s="23"/>
    </row>
    <row r="69" spans="1:14" ht="63.95" customHeight="1">
      <c r="A69" s="10">
        <v>66</v>
      </c>
      <c r="B69" s="11" t="s">
        <v>361</v>
      </c>
      <c r="C69" s="11" t="s">
        <v>361</v>
      </c>
      <c r="D69" s="12" t="s">
        <v>371</v>
      </c>
      <c r="E69" s="13" t="s">
        <v>25</v>
      </c>
      <c r="F69" s="17" t="s">
        <v>372</v>
      </c>
      <c r="G69" s="28" t="s">
        <v>373</v>
      </c>
      <c r="H69" s="29" t="s">
        <v>374</v>
      </c>
      <c r="I69" s="31" t="s">
        <v>375</v>
      </c>
      <c r="J69" s="22" t="s">
        <v>376</v>
      </c>
      <c r="K69" s="25" t="s">
        <v>370</v>
      </c>
      <c r="L69" s="23"/>
      <c r="M69" s="24"/>
      <c r="N69" s="23"/>
    </row>
    <row r="70" spans="1:14" ht="104.25" customHeight="1">
      <c r="A70" s="10">
        <v>67</v>
      </c>
      <c r="B70" s="11" t="s">
        <v>361</v>
      </c>
      <c r="C70" s="11" t="s">
        <v>361</v>
      </c>
      <c r="D70" s="12" t="s">
        <v>377</v>
      </c>
      <c r="E70" s="13" t="s">
        <v>165</v>
      </c>
      <c r="F70" s="13" t="s">
        <v>26</v>
      </c>
      <c r="G70" s="30"/>
      <c r="H70" s="29"/>
      <c r="I70" s="34" t="s">
        <v>378</v>
      </c>
      <c r="J70" s="22" t="s">
        <v>379</v>
      </c>
      <c r="K70" s="25" t="s">
        <v>48</v>
      </c>
      <c r="L70" s="23"/>
      <c r="M70" s="24"/>
      <c r="N70" s="23"/>
    </row>
    <row r="71" spans="1:14" ht="89.25" customHeight="1">
      <c r="A71" s="10">
        <v>68</v>
      </c>
      <c r="B71" s="11" t="s">
        <v>361</v>
      </c>
      <c r="C71" s="11" t="s">
        <v>361</v>
      </c>
      <c r="D71" s="12" t="s">
        <v>380</v>
      </c>
      <c r="E71" s="25" t="s">
        <v>381</v>
      </c>
      <c r="F71" s="17" t="s">
        <v>382</v>
      </c>
      <c r="G71" s="28" t="s">
        <v>383</v>
      </c>
      <c r="H71" s="29" t="s">
        <v>384</v>
      </c>
      <c r="I71" s="34" t="s">
        <v>385</v>
      </c>
      <c r="J71" s="22" t="s">
        <v>386</v>
      </c>
      <c r="K71" s="25" t="s">
        <v>92</v>
      </c>
      <c r="L71" s="23"/>
      <c r="M71" s="24"/>
      <c r="N71" s="23"/>
    </row>
    <row r="72" spans="1:14" ht="77.25" customHeight="1">
      <c r="A72" s="10">
        <v>69</v>
      </c>
      <c r="B72" s="11" t="s">
        <v>361</v>
      </c>
      <c r="C72" s="11" t="s">
        <v>361</v>
      </c>
      <c r="D72" s="12" t="s">
        <v>387</v>
      </c>
      <c r="E72" s="13" t="s">
        <v>165</v>
      </c>
      <c r="F72" s="17" t="s">
        <v>125</v>
      </c>
      <c r="G72" s="28" t="s">
        <v>388</v>
      </c>
      <c r="H72" s="29" t="s">
        <v>389</v>
      </c>
      <c r="I72" s="34" t="s">
        <v>390</v>
      </c>
      <c r="J72" s="22" t="s">
        <v>391</v>
      </c>
      <c r="K72" s="25" t="s">
        <v>92</v>
      </c>
      <c r="L72" s="23"/>
      <c r="M72" s="24"/>
      <c r="N72" s="23"/>
    </row>
    <row r="73" spans="1:14" ht="81.75" customHeight="1">
      <c r="A73" s="10">
        <v>70</v>
      </c>
      <c r="B73" s="11" t="s">
        <v>361</v>
      </c>
      <c r="C73" s="11" t="s">
        <v>361</v>
      </c>
      <c r="D73" s="12" t="s">
        <v>392</v>
      </c>
      <c r="E73" s="13" t="s">
        <v>25</v>
      </c>
      <c r="F73" s="17" t="s">
        <v>393</v>
      </c>
      <c r="G73" s="28" t="s">
        <v>394</v>
      </c>
      <c r="H73" s="29" t="s">
        <v>395</v>
      </c>
      <c r="I73" s="34" t="s">
        <v>27</v>
      </c>
      <c r="J73" s="22" t="s">
        <v>396</v>
      </c>
      <c r="K73" s="25" t="s">
        <v>48</v>
      </c>
      <c r="L73" s="23"/>
      <c r="M73" s="24"/>
      <c r="N73" s="23"/>
    </row>
    <row r="74" spans="1:14" ht="63.95" customHeight="1">
      <c r="A74" s="10">
        <v>71</v>
      </c>
      <c r="B74" s="11" t="s">
        <v>361</v>
      </c>
      <c r="C74" s="11" t="s">
        <v>361</v>
      </c>
      <c r="D74" s="12" t="s">
        <v>397</v>
      </c>
      <c r="E74" s="13" t="s">
        <v>108</v>
      </c>
      <c r="F74" s="17" t="s">
        <v>398</v>
      </c>
      <c r="G74" s="28" t="s">
        <v>399</v>
      </c>
      <c r="H74" s="29" t="s">
        <v>400</v>
      </c>
      <c r="I74" s="34" t="s">
        <v>401</v>
      </c>
      <c r="J74" s="22" t="s">
        <v>402</v>
      </c>
      <c r="K74" s="25" t="s">
        <v>92</v>
      </c>
      <c r="L74" s="23"/>
      <c r="M74" s="24"/>
      <c r="N74" s="23"/>
    </row>
    <row r="75" spans="1:14" ht="63.95" customHeight="1">
      <c r="A75" s="10">
        <v>72</v>
      </c>
      <c r="B75" s="11" t="s">
        <v>361</v>
      </c>
      <c r="C75" s="11" t="s">
        <v>361</v>
      </c>
      <c r="D75" s="12" t="s">
        <v>403</v>
      </c>
      <c r="E75" s="13" t="s">
        <v>82</v>
      </c>
      <c r="F75" s="17" t="s">
        <v>125</v>
      </c>
      <c r="G75" s="28" t="s">
        <v>404</v>
      </c>
      <c r="H75" s="29" t="s">
        <v>405</v>
      </c>
      <c r="I75" s="34" t="s">
        <v>406</v>
      </c>
      <c r="J75" s="22" t="s">
        <v>407</v>
      </c>
      <c r="K75" s="25" t="s">
        <v>92</v>
      </c>
      <c r="L75" s="23"/>
      <c r="M75" s="24"/>
      <c r="N75" s="23"/>
    </row>
    <row r="76" spans="1:14" ht="110.25" customHeight="1">
      <c r="A76" s="10">
        <v>73</v>
      </c>
      <c r="B76" s="11" t="s">
        <v>361</v>
      </c>
      <c r="C76" s="11" t="s">
        <v>361</v>
      </c>
      <c r="D76" s="12" t="s">
        <v>408</v>
      </c>
      <c r="E76" s="13" t="s">
        <v>409</v>
      </c>
      <c r="F76" s="13" t="s">
        <v>26</v>
      </c>
      <c r="G76" s="30"/>
      <c r="H76" s="29"/>
      <c r="I76" s="33" t="s">
        <v>410</v>
      </c>
      <c r="J76" s="22" t="s">
        <v>411</v>
      </c>
      <c r="K76" s="25" t="s">
        <v>48</v>
      </c>
      <c r="L76" s="23"/>
      <c r="M76" s="24"/>
      <c r="N76" s="23"/>
    </row>
    <row r="77" spans="1:14" ht="110.25" customHeight="1">
      <c r="A77" s="10">
        <v>74</v>
      </c>
      <c r="B77" s="11" t="s">
        <v>361</v>
      </c>
      <c r="C77" s="11" t="s">
        <v>361</v>
      </c>
      <c r="D77" s="12" t="s">
        <v>412</v>
      </c>
      <c r="E77" s="13" t="s">
        <v>413</v>
      </c>
      <c r="F77" s="17" t="s">
        <v>335</v>
      </c>
      <c r="G77" s="28" t="s">
        <v>414</v>
      </c>
      <c r="H77" s="29" t="s">
        <v>415</v>
      </c>
      <c r="I77" s="34" t="s">
        <v>27</v>
      </c>
      <c r="J77" s="35" t="s">
        <v>416</v>
      </c>
      <c r="K77" s="25" t="s">
        <v>48</v>
      </c>
      <c r="L77" s="23"/>
      <c r="M77" s="24"/>
      <c r="N77" s="23"/>
    </row>
    <row r="78" spans="1:14" ht="93.75" customHeight="1">
      <c r="A78" s="10">
        <v>75</v>
      </c>
      <c r="B78" s="11" t="s">
        <v>361</v>
      </c>
      <c r="C78" s="11" t="s">
        <v>361</v>
      </c>
      <c r="D78" s="12" t="s">
        <v>417</v>
      </c>
      <c r="E78" s="13" t="s">
        <v>418</v>
      </c>
      <c r="F78" s="13" t="s">
        <v>26</v>
      </c>
      <c r="G78" s="30"/>
      <c r="H78" s="29"/>
      <c r="I78" s="33" t="s">
        <v>419</v>
      </c>
      <c r="J78" s="35" t="s">
        <v>420</v>
      </c>
      <c r="K78" s="25" t="s">
        <v>92</v>
      </c>
      <c r="L78" s="23"/>
      <c r="M78" s="24"/>
      <c r="N78" s="23"/>
    </row>
    <row r="79" spans="1:14" ht="89.25" customHeight="1">
      <c r="A79" s="10">
        <v>76</v>
      </c>
      <c r="B79" s="11" t="s">
        <v>361</v>
      </c>
      <c r="C79" s="11" t="s">
        <v>361</v>
      </c>
      <c r="D79" s="12" t="s">
        <v>421</v>
      </c>
      <c r="E79" s="13" t="s">
        <v>77</v>
      </c>
      <c r="F79" s="17" t="s">
        <v>125</v>
      </c>
      <c r="G79" s="28" t="s">
        <v>422</v>
      </c>
      <c r="H79" s="29" t="s">
        <v>423</v>
      </c>
      <c r="I79" s="34" t="s">
        <v>424</v>
      </c>
      <c r="J79" s="22" t="s">
        <v>425</v>
      </c>
      <c r="K79" s="25" t="s">
        <v>92</v>
      </c>
      <c r="L79" s="23"/>
      <c r="M79" s="24"/>
      <c r="N79" s="23"/>
    </row>
    <row r="80" spans="1:14" ht="84.75" customHeight="1">
      <c r="A80" s="10">
        <v>77</v>
      </c>
      <c r="B80" s="11" t="s">
        <v>361</v>
      </c>
      <c r="C80" s="11" t="s">
        <v>361</v>
      </c>
      <c r="D80" s="12" t="s">
        <v>426</v>
      </c>
      <c r="E80" s="13" t="s">
        <v>427</v>
      </c>
      <c r="F80" s="17" t="s">
        <v>428</v>
      </c>
      <c r="G80" s="28" t="s">
        <v>429</v>
      </c>
      <c r="H80" s="29" t="s">
        <v>430</v>
      </c>
      <c r="I80" s="34" t="s">
        <v>27</v>
      </c>
      <c r="J80" s="22" t="s">
        <v>431</v>
      </c>
      <c r="K80" s="25" t="s">
        <v>92</v>
      </c>
      <c r="L80" s="23"/>
      <c r="M80" s="24"/>
      <c r="N80" s="23"/>
    </row>
    <row r="81" spans="1:14" ht="80.25" customHeight="1">
      <c r="A81" s="10">
        <v>78</v>
      </c>
      <c r="B81" s="11" t="s">
        <v>361</v>
      </c>
      <c r="C81" s="11" t="s">
        <v>361</v>
      </c>
      <c r="D81" s="12" t="s">
        <v>432</v>
      </c>
      <c r="E81" s="13" t="s">
        <v>433</v>
      </c>
      <c r="F81" s="17" t="s">
        <v>434</v>
      </c>
      <c r="G81" s="28" t="s">
        <v>435</v>
      </c>
      <c r="H81" s="29" t="s">
        <v>436</v>
      </c>
      <c r="I81" s="34" t="s">
        <v>27</v>
      </c>
      <c r="J81" s="22" t="s">
        <v>437</v>
      </c>
      <c r="K81" s="25" t="s">
        <v>92</v>
      </c>
      <c r="L81" s="23"/>
      <c r="M81" s="24"/>
      <c r="N81" s="23"/>
    </row>
    <row r="82" spans="1:14" ht="63.95" customHeight="1">
      <c r="A82" s="10">
        <v>79</v>
      </c>
      <c r="B82" s="11" t="s">
        <v>361</v>
      </c>
      <c r="C82" s="11" t="s">
        <v>361</v>
      </c>
      <c r="D82" s="12" t="s">
        <v>438</v>
      </c>
      <c r="E82" s="13" t="s">
        <v>36</v>
      </c>
      <c r="F82" s="17" t="s">
        <v>439</v>
      </c>
      <c r="G82" s="28" t="s">
        <v>440</v>
      </c>
      <c r="H82" s="29" t="s">
        <v>441</v>
      </c>
      <c r="I82" s="34" t="s">
        <v>27</v>
      </c>
      <c r="J82" s="22" t="s">
        <v>442</v>
      </c>
      <c r="K82" s="25" t="s">
        <v>48</v>
      </c>
      <c r="L82" s="23"/>
      <c r="M82" s="24"/>
      <c r="N82" s="23"/>
    </row>
    <row r="83" spans="1:14" ht="63.95" customHeight="1">
      <c r="A83" s="10">
        <v>80</v>
      </c>
      <c r="B83" s="11" t="s">
        <v>361</v>
      </c>
      <c r="C83" s="11" t="s">
        <v>361</v>
      </c>
      <c r="D83" s="12" t="s">
        <v>443</v>
      </c>
      <c r="E83" s="13" t="s">
        <v>25</v>
      </c>
      <c r="F83" s="17" t="s">
        <v>125</v>
      </c>
      <c r="G83" s="28" t="s">
        <v>444</v>
      </c>
      <c r="H83" s="29" t="s">
        <v>445</v>
      </c>
      <c r="I83" s="34" t="s">
        <v>27</v>
      </c>
      <c r="J83" s="22" t="s">
        <v>446</v>
      </c>
      <c r="K83" s="25" t="s">
        <v>48</v>
      </c>
      <c r="L83" s="23"/>
      <c r="M83" s="24"/>
      <c r="N83" s="23"/>
    </row>
    <row r="84" spans="1:14" ht="63.95" customHeight="1">
      <c r="A84" s="10">
        <v>81</v>
      </c>
      <c r="B84" s="11" t="s">
        <v>361</v>
      </c>
      <c r="C84" s="11" t="s">
        <v>361</v>
      </c>
      <c r="D84" s="12" t="s">
        <v>447</v>
      </c>
      <c r="E84" s="13" t="s">
        <v>355</v>
      </c>
      <c r="F84" s="17" t="s">
        <v>306</v>
      </c>
      <c r="G84" s="28" t="s">
        <v>448</v>
      </c>
      <c r="H84" s="29" t="s">
        <v>449</v>
      </c>
      <c r="I84" s="34" t="s">
        <v>450</v>
      </c>
      <c r="J84" s="22" t="s">
        <v>451</v>
      </c>
      <c r="K84" s="25" t="s">
        <v>92</v>
      </c>
      <c r="L84" s="23"/>
      <c r="M84" s="24"/>
      <c r="N84" s="23"/>
    </row>
    <row r="85" spans="1:14" ht="63.95" customHeight="1">
      <c r="A85" s="10">
        <v>82</v>
      </c>
      <c r="B85" s="11" t="s">
        <v>361</v>
      </c>
      <c r="C85" s="11" t="s">
        <v>361</v>
      </c>
      <c r="D85" s="12" t="s">
        <v>452</v>
      </c>
      <c r="E85" s="13" t="s">
        <v>36</v>
      </c>
      <c r="F85" s="17" t="s">
        <v>439</v>
      </c>
      <c r="G85" s="28" t="s">
        <v>453</v>
      </c>
      <c r="H85" s="29" t="s">
        <v>454</v>
      </c>
      <c r="I85" s="34" t="s">
        <v>455</v>
      </c>
      <c r="J85" s="22" t="s">
        <v>456</v>
      </c>
      <c r="K85" s="25" t="s">
        <v>92</v>
      </c>
      <c r="L85" s="23"/>
      <c r="M85" s="24"/>
      <c r="N85" s="23"/>
    </row>
    <row r="86" spans="1:14" ht="87.75" customHeight="1">
      <c r="A86" s="10">
        <v>83</v>
      </c>
      <c r="B86" s="11" t="s">
        <v>361</v>
      </c>
      <c r="C86" s="11" t="s">
        <v>361</v>
      </c>
      <c r="D86" s="12" t="s">
        <v>457</v>
      </c>
      <c r="E86" s="13" t="s">
        <v>25</v>
      </c>
      <c r="F86" s="17" t="s">
        <v>125</v>
      </c>
      <c r="G86" s="28" t="s">
        <v>458</v>
      </c>
      <c r="H86" s="29" t="s">
        <v>459</v>
      </c>
      <c r="I86" s="34" t="s">
        <v>460</v>
      </c>
      <c r="J86" s="22" t="s">
        <v>461</v>
      </c>
      <c r="K86" s="25" t="s">
        <v>92</v>
      </c>
      <c r="L86" s="23"/>
      <c r="M86" s="24"/>
      <c r="N86" s="23"/>
    </row>
    <row r="87" spans="1:14" ht="134.25" customHeight="1">
      <c r="A87" s="10">
        <v>84</v>
      </c>
      <c r="B87" s="11" t="s">
        <v>361</v>
      </c>
      <c r="C87" s="11" t="s">
        <v>361</v>
      </c>
      <c r="D87" s="12" t="s">
        <v>462</v>
      </c>
      <c r="E87" s="13" t="s">
        <v>355</v>
      </c>
      <c r="F87" s="13" t="s">
        <v>26</v>
      </c>
      <c r="G87" s="30" t="s">
        <v>27</v>
      </c>
      <c r="H87" s="29"/>
      <c r="I87" s="33" t="s">
        <v>463</v>
      </c>
      <c r="J87" s="22" t="s">
        <v>464</v>
      </c>
      <c r="K87" s="25" t="s">
        <v>163</v>
      </c>
      <c r="L87" s="23"/>
      <c r="M87" s="24"/>
      <c r="N87" s="23"/>
    </row>
    <row r="88" spans="1:14" ht="63.95" customHeight="1">
      <c r="A88" s="10">
        <v>85</v>
      </c>
      <c r="B88" s="11" t="s">
        <v>361</v>
      </c>
      <c r="C88" s="11" t="s">
        <v>361</v>
      </c>
      <c r="D88" s="12" t="s">
        <v>465</v>
      </c>
      <c r="E88" s="13" t="s">
        <v>77</v>
      </c>
      <c r="F88" s="17" t="s">
        <v>125</v>
      </c>
      <c r="G88" s="28" t="s">
        <v>466</v>
      </c>
      <c r="H88" s="29" t="s">
        <v>467</v>
      </c>
      <c r="I88" s="34" t="s">
        <v>468</v>
      </c>
      <c r="J88" s="22" t="s">
        <v>469</v>
      </c>
      <c r="K88" s="25" t="s">
        <v>163</v>
      </c>
      <c r="L88" s="23"/>
      <c r="M88" s="24"/>
      <c r="N88" s="23"/>
    </row>
    <row r="89" spans="1:14" ht="63.95" customHeight="1">
      <c r="A89" s="10">
        <v>86</v>
      </c>
      <c r="B89" s="11" t="s">
        <v>361</v>
      </c>
      <c r="C89" s="11" t="s">
        <v>361</v>
      </c>
      <c r="D89" s="12" t="s">
        <v>470</v>
      </c>
      <c r="E89" s="13" t="s">
        <v>413</v>
      </c>
      <c r="F89" s="17" t="s">
        <v>125</v>
      </c>
      <c r="G89" s="28" t="s">
        <v>471</v>
      </c>
      <c r="H89" s="29" t="s">
        <v>472</v>
      </c>
      <c r="I89" s="34" t="s">
        <v>27</v>
      </c>
      <c r="J89" s="22" t="s">
        <v>473</v>
      </c>
      <c r="K89" s="25" t="s">
        <v>48</v>
      </c>
      <c r="L89" s="23"/>
      <c r="M89" s="24"/>
      <c r="N89" s="23"/>
    </row>
    <row r="90" spans="1:14" ht="89.25" customHeight="1">
      <c r="A90" s="10">
        <v>87</v>
      </c>
      <c r="B90" s="11" t="s">
        <v>361</v>
      </c>
      <c r="C90" s="11" t="s">
        <v>361</v>
      </c>
      <c r="D90" s="12" t="s">
        <v>474</v>
      </c>
      <c r="E90" s="13" t="s">
        <v>355</v>
      </c>
      <c r="F90" s="13" t="s">
        <v>26</v>
      </c>
      <c r="G90" s="30"/>
      <c r="H90" s="29"/>
      <c r="I90" s="34" t="s">
        <v>475</v>
      </c>
      <c r="J90" s="22" t="s">
        <v>476</v>
      </c>
      <c r="K90" s="25" t="s">
        <v>48</v>
      </c>
      <c r="L90" s="23"/>
      <c r="M90" s="24"/>
      <c r="N90" s="23"/>
    </row>
    <row r="91" spans="1:14" ht="104.25" customHeight="1">
      <c r="A91" s="10">
        <v>88</v>
      </c>
      <c r="B91" s="11" t="s">
        <v>361</v>
      </c>
      <c r="C91" s="11" t="s">
        <v>361</v>
      </c>
      <c r="D91" s="12" t="s">
        <v>477</v>
      </c>
      <c r="E91" s="13" t="s">
        <v>17</v>
      </c>
      <c r="F91" s="17" t="s">
        <v>478</v>
      </c>
      <c r="G91" s="28" t="s">
        <v>479</v>
      </c>
      <c r="H91" s="29" t="s">
        <v>480</v>
      </c>
      <c r="I91" s="34" t="s">
        <v>481</v>
      </c>
      <c r="J91" s="22" t="s">
        <v>482</v>
      </c>
      <c r="K91" s="59" t="s">
        <v>1015</v>
      </c>
      <c r="L91" s="23"/>
      <c r="M91" s="24"/>
      <c r="N91" s="23"/>
    </row>
    <row r="92" spans="1:14" ht="76.5" customHeight="1">
      <c r="A92" s="10">
        <v>89</v>
      </c>
      <c r="B92" s="11" t="s">
        <v>361</v>
      </c>
      <c r="C92" s="11" t="s">
        <v>361</v>
      </c>
      <c r="D92" s="12" t="s">
        <v>483</v>
      </c>
      <c r="E92" s="13" t="s">
        <v>484</v>
      </c>
      <c r="F92" s="17" t="s">
        <v>485</v>
      </c>
      <c r="G92" s="28" t="s">
        <v>486</v>
      </c>
      <c r="H92" s="29" t="s">
        <v>487</v>
      </c>
      <c r="I92" s="34" t="s">
        <v>488</v>
      </c>
      <c r="J92" s="22" t="s">
        <v>489</v>
      </c>
      <c r="K92" s="25" t="s">
        <v>92</v>
      </c>
      <c r="L92" s="23"/>
      <c r="M92" s="24"/>
      <c r="N92" s="23"/>
    </row>
    <row r="93" spans="1:14" ht="102.75" customHeight="1">
      <c r="A93" s="10">
        <v>90</v>
      </c>
      <c r="B93" s="11" t="s">
        <v>361</v>
      </c>
      <c r="C93" s="11" t="s">
        <v>361</v>
      </c>
      <c r="D93" s="12" t="s">
        <v>490</v>
      </c>
      <c r="E93" s="25" t="s">
        <v>491</v>
      </c>
      <c r="F93" s="17" t="s">
        <v>439</v>
      </c>
      <c r="G93" s="28" t="s">
        <v>492</v>
      </c>
      <c r="H93" s="29" t="s">
        <v>493</v>
      </c>
      <c r="I93" s="34" t="s">
        <v>494</v>
      </c>
      <c r="J93" s="22" t="s">
        <v>495</v>
      </c>
      <c r="K93" s="25" t="s">
        <v>163</v>
      </c>
      <c r="L93" s="23"/>
      <c r="M93" s="24"/>
      <c r="N93" s="23"/>
    </row>
    <row r="94" spans="1:14" ht="90.75" customHeight="1">
      <c r="A94" s="10">
        <v>91</v>
      </c>
      <c r="B94" s="11" t="s">
        <v>496</v>
      </c>
      <c r="C94" s="11" t="s">
        <v>496</v>
      </c>
      <c r="D94" s="12" t="s">
        <v>497</v>
      </c>
      <c r="E94" s="13" t="s">
        <v>165</v>
      </c>
      <c r="F94" s="13" t="s">
        <v>18</v>
      </c>
      <c r="G94" s="14" t="s">
        <v>498</v>
      </c>
      <c r="H94" s="15" t="s">
        <v>499</v>
      </c>
      <c r="I94" s="21" t="s">
        <v>500</v>
      </c>
      <c r="J94" s="22" t="s">
        <v>501</v>
      </c>
      <c r="K94" s="36" t="s">
        <v>163</v>
      </c>
      <c r="L94" s="23"/>
      <c r="M94" s="24"/>
      <c r="N94" s="23"/>
    </row>
    <row r="95" spans="1:14" ht="63.95" customHeight="1">
      <c r="A95" s="10">
        <v>92</v>
      </c>
      <c r="B95" s="11" t="s">
        <v>496</v>
      </c>
      <c r="C95" s="11" t="s">
        <v>496</v>
      </c>
      <c r="D95" s="12" t="s">
        <v>502</v>
      </c>
      <c r="E95" s="13" t="s">
        <v>152</v>
      </c>
      <c r="F95" s="13" t="s">
        <v>60</v>
      </c>
      <c r="G95" s="14"/>
      <c r="H95" s="15"/>
      <c r="I95" s="21" t="s">
        <v>503</v>
      </c>
      <c r="J95" s="22" t="s">
        <v>139</v>
      </c>
      <c r="K95" s="36" t="s">
        <v>92</v>
      </c>
      <c r="L95" s="23"/>
      <c r="M95" s="24"/>
      <c r="N95" s="23"/>
    </row>
    <row r="96" spans="1:14" ht="63.95" customHeight="1">
      <c r="A96" s="10">
        <v>93</v>
      </c>
      <c r="B96" s="11" t="s">
        <v>496</v>
      </c>
      <c r="C96" s="11" t="s">
        <v>496</v>
      </c>
      <c r="D96" s="12" t="s">
        <v>504</v>
      </c>
      <c r="E96" s="13" t="s">
        <v>505</v>
      </c>
      <c r="F96" s="13" t="s">
        <v>26</v>
      </c>
      <c r="G96" s="14"/>
      <c r="H96" s="15"/>
      <c r="I96" s="21" t="s">
        <v>506</v>
      </c>
      <c r="J96" s="22" t="s">
        <v>507</v>
      </c>
      <c r="K96" s="36" t="s">
        <v>163</v>
      </c>
      <c r="L96" s="23"/>
      <c r="M96" s="24"/>
      <c r="N96" s="23"/>
    </row>
    <row r="97" spans="1:14" ht="63.95" customHeight="1">
      <c r="A97" s="10">
        <v>94</v>
      </c>
      <c r="B97" s="11" t="s">
        <v>496</v>
      </c>
      <c r="C97" s="11" t="s">
        <v>496</v>
      </c>
      <c r="D97" s="12" t="s">
        <v>508</v>
      </c>
      <c r="E97" s="13" t="s">
        <v>165</v>
      </c>
      <c r="F97" s="13" t="s">
        <v>509</v>
      </c>
      <c r="G97" s="14" t="s">
        <v>95</v>
      </c>
      <c r="H97" s="15" t="s">
        <v>510</v>
      </c>
      <c r="I97" s="21" t="s">
        <v>27</v>
      </c>
      <c r="J97" s="22" t="s">
        <v>511</v>
      </c>
      <c r="K97" s="36" t="s">
        <v>48</v>
      </c>
      <c r="L97" s="23"/>
      <c r="M97" s="24"/>
      <c r="N97" s="23"/>
    </row>
    <row r="98" spans="1:14" ht="63.95" customHeight="1">
      <c r="A98" s="10">
        <v>95</v>
      </c>
      <c r="B98" s="11" t="s">
        <v>496</v>
      </c>
      <c r="C98" s="11" t="s">
        <v>496</v>
      </c>
      <c r="D98" s="12" t="s">
        <v>512</v>
      </c>
      <c r="E98" s="13" t="s">
        <v>152</v>
      </c>
      <c r="F98" s="13" t="s">
        <v>513</v>
      </c>
      <c r="G98" s="14" t="s">
        <v>514</v>
      </c>
      <c r="H98" s="15" t="s">
        <v>515</v>
      </c>
      <c r="I98" s="21" t="s">
        <v>516</v>
      </c>
      <c r="J98" s="22" t="s">
        <v>517</v>
      </c>
      <c r="K98" s="61" t="s">
        <v>1015</v>
      </c>
      <c r="L98" s="23"/>
      <c r="M98" s="24"/>
      <c r="N98" s="23"/>
    </row>
    <row r="99" spans="1:14" ht="63.95" customHeight="1">
      <c r="A99" s="10">
        <v>96</v>
      </c>
      <c r="B99" s="11" t="s">
        <v>496</v>
      </c>
      <c r="C99" s="11" t="s">
        <v>496</v>
      </c>
      <c r="D99" s="12" t="s">
        <v>518</v>
      </c>
      <c r="E99" s="13" t="s">
        <v>165</v>
      </c>
      <c r="F99" s="13" t="s">
        <v>18</v>
      </c>
      <c r="G99" s="14" t="s">
        <v>519</v>
      </c>
      <c r="H99" s="15" t="s">
        <v>520</v>
      </c>
      <c r="I99" s="21"/>
      <c r="J99" s="22" t="s">
        <v>521</v>
      </c>
      <c r="K99" s="36" t="s">
        <v>48</v>
      </c>
      <c r="L99" s="23"/>
      <c r="M99" s="24"/>
      <c r="N99" s="23"/>
    </row>
    <row r="100" spans="1:14" ht="109.5" customHeight="1">
      <c r="A100" s="10">
        <v>97</v>
      </c>
      <c r="B100" s="11" t="s">
        <v>496</v>
      </c>
      <c r="C100" s="11" t="s">
        <v>496</v>
      </c>
      <c r="D100" s="12" t="s">
        <v>522</v>
      </c>
      <c r="E100" s="13" t="s">
        <v>237</v>
      </c>
      <c r="F100" s="13" t="s">
        <v>26</v>
      </c>
      <c r="G100" s="14"/>
      <c r="H100" s="15"/>
      <c r="I100" s="21" t="s">
        <v>523</v>
      </c>
      <c r="J100" s="22" t="s">
        <v>524</v>
      </c>
      <c r="K100" s="61" t="s">
        <v>1019</v>
      </c>
      <c r="L100" s="23"/>
      <c r="M100" s="24"/>
      <c r="N100" s="23"/>
    </row>
    <row r="101" spans="1:14" ht="63.95" customHeight="1">
      <c r="A101" s="10">
        <v>98</v>
      </c>
      <c r="B101" s="11" t="s">
        <v>496</v>
      </c>
      <c r="C101" s="11" t="s">
        <v>496</v>
      </c>
      <c r="D101" s="12" t="s">
        <v>525</v>
      </c>
      <c r="E101" s="13" t="s">
        <v>165</v>
      </c>
      <c r="F101" s="13" t="s">
        <v>526</v>
      </c>
      <c r="G101" s="14" t="s">
        <v>527</v>
      </c>
      <c r="H101" s="15" t="s">
        <v>528</v>
      </c>
      <c r="I101" s="21" t="s">
        <v>27</v>
      </c>
      <c r="J101" s="22" t="s">
        <v>529</v>
      </c>
      <c r="K101" s="36" t="s">
        <v>92</v>
      </c>
      <c r="L101" s="23"/>
      <c r="M101" s="24"/>
      <c r="N101" s="23"/>
    </row>
    <row r="102" spans="1:14" ht="63.95" customHeight="1">
      <c r="A102" s="10">
        <v>99</v>
      </c>
      <c r="B102" s="11" t="s">
        <v>496</v>
      </c>
      <c r="C102" s="11" t="s">
        <v>496</v>
      </c>
      <c r="D102" s="12" t="s">
        <v>530</v>
      </c>
      <c r="E102" s="13" t="s">
        <v>305</v>
      </c>
      <c r="F102" s="13" t="s">
        <v>531</v>
      </c>
      <c r="G102" s="14" t="s">
        <v>532</v>
      </c>
      <c r="H102" s="15" t="s">
        <v>533</v>
      </c>
      <c r="I102" s="21" t="s">
        <v>27</v>
      </c>
      <c r="J102" s="22" t="s">
        <v>534</v>
      </c>
      <c r="K102" s="36" t="s">
        <v>48</v>
      </c>
      <c r="L102" s="23"/>
      <c r="M102" s="24"/>
      <c r="N102" s="23"/>
    </row>
    <row r="103" spans="1:14" ht="90" customHeight="1">
      <c r="A103" s="10">
        <v>100</v>
      </c>
      <c r="B103" s="11" t="s">
        <v>496</v>
      </c>
      <c r="C103" s="11" t="s">
        <v>496</v>
      </c>
      <c r="D103" s="12" t="s">
        <v>535</v>
      </c>
      <c r="E103" s="13" t="s">
        <v>147</v>
      </c>
      <c r="F103" s="13" t="s">
        <v>26</v>
      </c>
      <c r="G103" s="14"/>
      <c r="H103" s="15"/>
      <c r="I103" s="21" t="s">
        <v>536</v>
      </c>
      <c r="J103" s="22" t="s">
        <v>537</v>
      </c>
      <c r="K103" s="36" t="s">
        <v>92</v>
      </c>
      <c r="L103" s="23"/>
      <c r="M103" s="24"/>
      <c r="N103" s="23"/>
    </row>
    <row r="104" spans="1:14" ht="63.95" customHeight="1">
      <c r="A104" s="10">
        <v>101</v>
      </c>
      <c r="B104" s="11" t="s">
        <v>496</v>
      </c>
      <c r="C104" s="11" t="s">
        <v>496</v>
      </c>
      <c r="D104" s="12" t="s">
        <v>538</v>
      </c>
      <c r="E104" s="13" t="s">
        <v>165</v>
      </c>
      <c r="F104" s="13" t="s">
        <v>26</v>
      </c>
      <c r="G104" s="14"/>
      <c r="H104" s="15"/>
      <c r="I104" s="21" t="s">
        <v>539</v>
      </c>
      <c r="J104" s="22" t="s">
        <v>540</v>
      </c>
      <c r="K104" s="36" t="s">
        <v>163</v>
      </c>
      <c r="L104" s="23"/>
      <c r="M104" s="24"/>
      <c r="N104" s="23"/>
    </row>
    <row r="105" spans="1:14" ht="63.95" customHeight="1">
      <c r="A105" s="10">
        <v>102</v>
      </c>
      <c r="B105" s="11" t="s">
        <v>496</v>
      </c>
      <c r="C105" s="11" t="s">
        <v>496</v>
      </c>
      <c r="D105" s="12" t="s">
        <v>541</v>
      </c>
      <c r="E105" s="13" t="s">
        <v>305</v>
      </c>
      <c r="F105" s="13" t="s">
        <v>509</v>
      </c>
      <c r="G105" s="14" t="s">
        <v>542</v>
      </c>
      <c r="H105" s="15" t="s">
        <v>543</v>
      </c>
      <c r="I105" s="21" t="s">
        <v>544</v>
      </c>
      <c r="J105" s="22" t="s">
        <v>545</v>
      </c>
      <c r="K105" s="61" t="s">
        <v>1016</v>
      </c>
      <c r="L105" s="23"/>
      <c r="M105" s="24"/>
      <c r="N105" s="23"/>
    </row>
    <row r="106" spans="1:14" ht="63.95" customHeight="1">
      <c r="A106" s="10">
        <v>103</v>
      </c>
      <c r="B106" s="11" t="s">
        <v>496</v>
      </c>
      <c r="C106" s="11" t="s">
        <v>496</v>
      </c>
      <c r="D106" s="12" t="s">
        <v>546</v>
      </c>
      <c r="E106" s="13" t="s">
        <v>505</v>
      </c>
      <c r="F106" s="13" t="s">
        <v>18</v>
      </c>
      <c r="G106" s="14" t="s">
        <v>547</v>
      </c>
      <c r="H106" s="15" t="s">
        <v>548</v>
      </c>
      <c r="I106" s="21" t="s">
        <v>549</v>
      </c>
      <c r="J106" s="22" t="s">
        <v>550</v>
      </c>
      <c r="K106" s="36" t="s">
        <v>92</v>
      </c>
      <c r="L106" s="23"/>
      <c r="M106" s="24"/>
      <c r="N106" s="23"/>
    </row>
    <row r="107" spans="1:14" ht="63.95" customHeight="1">
      <c r="A107" s="10">
        <v>104</v>
      </c>
      <c r="B107" s="11" t="s">
        <v>496</v>
      </c>
      <c r="C107" s="11" t="s">
        <v>496</v>
      </c>
      <c r="D107" s="12" t="s">
        <v>551</v>
      </c>
      <c r="E107" s="13" t="s">
        <v>152</v>
      </c>
      <c r="F107" s="13" t="s">
        <v>60</v>
      </c>
      <c r="G107" s="14"/>
      <c r="H107" s="15"/>
      <c r="I107" s="21" t="s">
        <v>552</v>
      </c>
      <c r="J107" s="22" t="s">
        <v>553</v>
      </c>
      <c r="K107" s="36" t="s">
        <v>48</v>
      </c>
      <c r="L107" s="23"/>
      <c r="M107" s="24"/>
      <c r="N107" s="23"/>
    </row>
    <row r="108" spans="1:14" ht="63.95" customHeight="1">
      <c r="A108" s="10">
        <v>105</v>
      </c>
      <c r="B108" s="11" t="s">
        <v>496</v>
      </c>
      <c r="C108" s="11" t="s">
        <v>496</v>
      </c>
      <c r="D108" s="12" t="s">
        <v>554</v>
      </c>
      <c r="E108" s="13" t="s">
        <v>409</v>
      </c>
      <c r="F108" s="13" t="s">
        <v>18</v>
      </c>
      <c r="G108" s="14" t="s">
        <v>555</v>
      </c>
      <c r="H108" s="15" t="s">
        <v>556</v>
      </c>
      <c r="I108" s="21" t="s">
        <v>557</v>
      </c>
      <c r="J108" s="22" t="s">
        <v>558</v>
      </c>
      <c r="K108" s="36" t="s">
        <v>92</v>
      </c>
      <c r="L108" s="23"/>
      <c r="M108" s="24"/>
      <c r="N108" s="23"/>
    </row>
    <row r="109" spans="1:14" ht="63.95" customHeight="1">
      <c r="A109" s="10">
        <v>106</v>
      </c>
      <c r="B109" s="11" t="s">
        <v>496</v>
      </c>
      <c r="C109" s="11" t="s">
        <v>496</v>
      </c>
      <c r="D109" s="12" t="s">
        <v>559</v>
      </c>
      <c r="E109" s="13" t="s">
        <v>165</v>
      </c>
      <c r="F109" s="13" t="s">
        <v>560</v>
      </c>
      <c r="G109" s="14" t="s">
        <v>561</v>
      </c>
      <c r="H109" s="15" t="s">
        <v>562</v>
      </c>
      <c r="I109" s="21" t="s">
        <v>27</v>
      </c>
      <c r="J109" s="22" t="s">
        <v>563</v>
      </c>
      <c r="K109" s="36" t="s">
        <v>48</v>
      </c>
      <c r="L109" s="23"/>
      <c r="M109" s="24"/>
      <c r="N109" s="23"/>
    </row>
    <row r="110" spans="1:14" ht="63.95" customHeight="1">
      <c r="A110" s="10">
        <v>107</v>
      </c>
      <c r="B110" s="11" t="s">
        <v>496</v>
      </c>
      <c r="C110" s="11" t="s">
        <v>496</v>
      </c>
      <c r="D110" s="12" t="s">
        <v>564</v>
      </c>
      <c r="E110" s="13" t="s">
        <v>152</v>
      </c>
      <c r="F110" s="13" t="s">
        <v>26</v>
      </c>
      <c r="G110" s="14"/>
      <c r="H110" s="15"/>
      <c r="I110" s="21" t="s">
        <v>565</v>
      </c>
      <c r="J110" s="22" t="s">
        <v>566</v>
      </c>
      <c r="K110" s="36" t="s">
        <v>92</v>
      </c>
      <c r="L110" s="23"/>
      <c r="M110" s="24"/>
      <c r="N110" s="23"/>
    </row>
    <row r="111" spans="1:14" ht="63.95" customHeight="1">
      <c r="A111" s="10">
        <v>108</v>
      </c>
      <c r="B111" s="11" t="s">
        <v>496</v>
      </c>
      <c r="C111" s="11" t="s">
        <v>496</v>
      </c>
      <c r="D111" s="12" t="s">
        <v>567</v>
      </c>
      <c r="E111" s="13" t="s">
        <v>568</v>
      </c>
      <c r="F111" s="13" t="s">
        <v>509</v>
      </c>
      <c r="G111" s="14" t="s">
        <v>569</v>
      </c>
      <c r="H111" s="15" t="s">
        <v>570</v>
      </c>
      <c r="I111" s="21" t="s">
        <v>27</v>
      </c>
      <c r="J111" s="22" t="s">
        <v>571</v>
      </c>
      <c r="K111" s="36" t="s">
        <v>92</v>
      </c>
      <c r="L111" s="23"/>
      <c r="M111" s="24"/>
      <c r="N111" s="23"/>
    </row>
    <row r="112" spans="1:14" ht="63.95" customHeight="1">
      <c r="A112" s="10">
        <v>109</v>
      </c>
      <c r="B112" s="11" t="s">
        <v>572</v>
      </c>
      <c r="C112" s="11" t="s">
        <v>572</v>
      </c>
      <c r="D112" s="12" t="s">
        <v>573</v>
      </c>
      <c r="E112" s="13" t="s">
        <v>147</v>
      </c>
      <c r="F112" s="13" t="s">
        <v>513</v>
      </c>
      <c r="G112" s="14" t="s">
        <v>574</v>
      </c>
      <c r="H112" s="15" t="s">
        <v>575</v>
      </c>
      <c r="I112" s="26" t="s">
        <v>576</v>
      </c>
      <c r="J112" s="22" t="s">
        <v>577</v>
      </c>
      <c r="K112" s="17" t="s">
        <v>23</v>
      </c>
      <c r="L112" s="23"/>
      <c r="M112" s="24"/>
      <c r="N112" s="23"/>
    </row>
    <row r="113" spans="1:14" ht="63.95" customHeight="1">
      <c r="A113" s="10">
        <v>110</v>
      </c>
      <c r="B113" s="11" t="s">
        <v>572</v>
      </c>
      <c r="C113" s="11" t="s">
        <v>572</v>
      </c>
      <c r="D113" s="12" t="s">
        <v>578</v>
      </c>
      <c r="E113" s="13" t="s">
        <v>165</v>
      </c>
      <c r="F113" s="17" t="s">
        <v>125</v>
      </c>
      <c r="G113" s="14" t="s">
        <v>579</v>
      </c>
      <c r="H113" s="15" t="s">
        <v>580</v>
      </c>
      <c r="I113" s="21"/>
      <c r="J113" s="22" t="s">
        <v>581</v>
      </c>
      <c r="K113" s="17" t="s">
        <v>23</v>
      </c>
      <c r="L113" s="23"/>
      <c r="M113" s="24"/>
      <c r="N113" s="23"/>
    </row>
    <row r="114" spans="1:14" ht="63.95" customHeight="1">
      <c r="A114" s="10">
        <v>111</v>
      </c>
      <c r="B114" s="11" t="s">
        <v>572</v>
      </c>
      <c r="C114" s="11" t="s">
        <v>572</v>
      </c>
      <c r="D114" s="12" t="s">
        <v>582</v>
      </c>
      <c r="E114" s="13" t="s">
        <v>222</v>
      </c>
      <c r="F114" s="17" t="s">
        <v>125</v>
      </c>
      <c r="G114" s="14" t="s">
        <v>583</v>
      </c>
      <c r="H114" s="15" t="s">
        <v>584</v>
      </c>
      <c r="I114" s="21" t="s">
        <v>585</v>
      </c>
      <c r="J114" s="22" t="s">
        <v>586</v>
      </c>
      <c r="K114" s="17" t="s">
        <v>23</v>
      </c>
      <c r="L114" s="23"/>
      <c r="M114" s="24"/>
      <c r="N114" s="23"/>
    </row>
    <row r="115" spans="1:14" ht="63.95" customHeight="1">
      <c r="A115" s="10">
        <v>112</v>
      </c>
      <c r="B115" s="11" t="s">
        <v>572</v>
      </c>
      <c r="C115" s="11" t="s">
        <v>572</v>
      </c>
      <c r="D115" s="12" t="s">
        <v>587</v>
      </c>
      <c r="E115" s="13" t="s">
        <v>588</v>
      </c>
      <c r="F115" s="17" t="s">
        <v>131</v>
      </c>
      <c r="G115" s="14" t="s">
        <v>589</v>
      </c>
      <c r="H115" s="15" t="s">
        <v>590</v>
      </c>
      <c r="I115" s="21"/>
      <c r="J115" s="22" t="s">
        <v>591</v>
      </c>
      <c r="K115" s="17" t="s">
        <v>58</v>
      </c>
      <c r="L115" s="23"/>
      <c r="M115" s="24"/>
      <c r="N115" s="23"/>
    </row>
    <row r="116" spans="1:14" ht="87" customHeight="1">
      <c r="A116" s="10">
        <v>113</v>
      </c>
      <c r="B116" s="11" t="s">
        <v>572</v>
      </c>
      <c r="C116" s="11" t="s">
        <v>572</v>
      </c>
      <c r="D116" s="12" t="s">
        <v>592</v>
      </c>
      <c r="E116" s="13" t="s">
        <v>147</v>
      </c>
      <c r="F116" s="13" t="s">
        <v>60</v>
      </c>
      <c r="G116" s="14" t="s">
        <v>593</v>
      </c>
      <c r="H116" s="15" t="s">
        <v>594</v>
      </c>
      <c r="I116" s="21" t="s">
        <v>595</v>
      </c>
      <c r="J116" s="22" t="s">
        <v>596</v>
      </c>
      <c r="K116" s="17" t="s">
        <v>23</v>
      </c>
      <c r="L116" s="23"/>
      <c r="M116" s="24"/>
      <c r="N116" s="23"/>
    </row>
    <row r="117" spans="1:14" ht="63.95" customHeight="1">
      <c r="A117" s="10">
        <v>114</v>
      </c>
      <c r="B117" s="11" t="s">
        <v>572</v>
      </c>
      <c r="C117" s="11" t="s">
        <v>572</v>
      </c>
      <c r="D117" s="12" t="s">
        <v>597</v>
      </c>
      <c r="E117" s="13" t="s">
        <v>237</v>
      </c>
      <c r="F117" s="13" t="s">
        <v>26</v>
      </c>
      <c r="G117" s="14" t="s">
        <v>598</v>
      </c>
      <c r="H117" s="15" t="s">
        <v>599</v>
      </c>
      <c r="I117" s="21" t="s">
        <v>600</v>
      </c>
      <c r="J117" s="22" t="s">
        <v>601</v>
      </c>
      <c r="K117" s="17" t="s">
        <v>34</v>
      </c>
      <c r="L117" s="23"/>
      <c r="M117" s="24"/>
      <c r="N117" s="23"/>
    </row>
    <row r="118" spans="1:14" ht="63.95" customHeight="1">
      <c r="A118" s="10">
        <v>115</v>
      </c>
      <c r="B118" s="11" t="s">
        <v>572</v>
      </c>
      <c r="C118" s="11" t="s">
        <v>572</v>
      </c>
      <c r="D118" s="12" t="s">
        <v>602</v>
      </c>
      <c r="E118" s="13" t="s">
        <v>165</v>
      </c>
      <c r="F118" s="17" t="s">
        <v>439</v>
      </c>
      <c r="G118" s="14" t="s">
        <v>603</v>
      </c>
      <c r="H118" s="15" t="s">
        <v>604</v>
      </c>
      <c r="I118" s="21" t="s">
        <v>605</v>
      </c>
      <c r="J118" s="22" t="s">
        <v>606</v>
      </c>
      <c r="K118" s="17" t="s">
        <v>80</v>
      </c>
      <c r="L118" s="23"/>
      <c r="M118" s="24"/>
      <c r="N118" s="23"/>
    </row>
    <row r="119" spans="1:14" ht="63.95" customHeight="1">
      <c r="A119" s="10">
        <v>116</v>
      </c>
      <c r="B119" s="11" t="s">
        <v>572</v>
      </c>
      <c r="C119" s="11" t="s">
        <v>572</v>
      </c>
      <c r="D119" s="12" t="s">
        <v>607</v>
      </c>
      <c r="E119" s="13" t="s">
        <v>237</v>
      </c>
      <c r="F119" s="17" t="s">
        <v>115</v>
      </c>
      <c r="G119" s="14" t="s">
        <v>608</v>
      </c>
      <c r="H119" s="15" t="s">
        <v>609</v>
      </c>
      <c r="I119" s="21" t="s">
        <v>610</v>
      </c>
      <c r="J119" s="22" t="s">
        <v>162</v>
      </c>
      <c r="K119" s="17" t="s">
        <v>34</v>
      </c>
      <c r="L119" s="23"/>
      <c r="M119" s="24"/>
      <c r="N119" s="23"/>
    </row>
    <row r="120" spans="1:14" ht="63.95" customHeight="1">
      <c r="A120" s="10">
        <v>117</v>
      </c>
      <c r="B120" s="11" t="s">
        <v>572</v>
      </c>
      <c r="C120" s="11" t="s">
        <v>572</v>
      </c>
      <c r="D120" s="12" t="s">
        <v>611</v>
      </c>
      <c r="E120" s="13" t="s">
        <v>305</v>
      </c>
      <c r="F120" s="17" t="s">
        <v>612</v>
      </c>
      <c r="G120" s="14" t="s">
        <v>613</v>
      </c>
      <c r="H120" s="15" t="s">
        <v>614</v>
      </c>
      <c r="I120" s="21" t="s">
        <v>615</v>
      </c>
      <c r="J120" s="22" t="s">
        <v>616</v>
      </c>
      <c r="K120" s="17" t="s">
        <v>23</v>
      </c>
      <c r="L120" s="23"/>
      <c r="M120" s="24"/>
      <c r="N120" s="23"/>
    </row>
    <row r="121" spans="1:14" ht="88.5" customHeight="1">
      <c r="A121" s="10">
        <v>118</v>
      </c>
      <c r="B121" s="11" t="s">
        <v>572</v>
      </c>
      <c r="C121" s="11" t="s">
        <v>572</v>
      </c>
      <c r="D121" s="12" t="s">
        <v>617</v>
      </c>
      <c r="E121" s="13" t="s">
        <v>618</v>
      </c>
      <c r="F121" s="13" t="s">
        <v>60</v>
      </c>
      <c r="G121" s="14" t="s">
        <v>619</v>
      </c>
      <c r="H121" s="15" t="s">
        <v>620</v>
      </c>
      <c r="I121" s="21" t="s">
        <v>621</v>
      </c>
      <c r="J121" s="22" t="s">
        <v>622</v>
      </c>
      <c r="K121" s="17" t="s">
        <v>34</v>
      </c>
      <c r="L121" s="23"/>
      <c r="M121" s="24"/>
      <c r="N121" s="23"/>
    </row>
    <row r="122" spans="1:14" ht="63.95" customHeight="1">
      <c r="A122" s="10">
        <v>119</v>
      </c>
      <c r="B122" s="11" t="s">
        <v>572</v>
      </c>
      <c r="C122" s="11" t="s">
        <v>572</v>
      </c>
      <c r="D122" s="12" t="s">
        <v>623</v>
      </c>
      <c r="E122" s="13" t="s">
        <v>165</v>
      </c>
      <c r="F122" s="13" t="s">
        <v>26</v>
      </c>
      <c r="G122" s="14" t="s">
        <v>624</v>
      </c>
      <c r="H122" s="15" t="s">
        <v>625</v>
      </c>
      <c r="I122" s="21" t="s">
        <v>626</v>
      </c>
      <c r="J122" s="22" t="s">
        <v>622</v>
      </c>
      <c r="K122" s="17" t="s">
        <v>34</v>
      </c>
      <c r="L122" s="23"/>
      <c r="M122" s="24"/>
      <c r="N122" s="23"/>
    </row>
    <row r="123" spans="1:14" ht="74.25" customHeight="1">
      <c r="A123" s="10">
        <v>120</v>
      </c>
      <c r="B123" s="11" t="s">
        <v>572</v>
      </c>
      <c r="C123" s="11" t="s">
        <v>572</v>
      </c>
      <c r="D123" s="12" t="s">
        <v>627</v>
      </c>
      <c r="E123" s="13" t="s">
        <v>147</v>
      </c>
      <c r="F123" s="13" t="s">
        <v>26</v>
      </c>
      <c r="G123" s="14" t="s">
        <v>628</v>
      </c>
      <c r="H123" s="15" t="s">
        <v>629</v>
      </c>
      <c r="I123" s="26" t="s">
        <v>630</v>
      </c>
      <c r="J123" s="22" t="s">
        <v>631</v>
      </c>
      <c r="K123" s="17" t="s">
        <v>58</v>
      </c>
      <c r="L123" s="23"/>
      <c r="M123" s="24"/>
      <c r="N123" s="23"/>
    </row>
    <row r="124" spans="1:14" ht="73.5" customHeight="1">
      <c r="A124" s="10">
        <v>121</v>
      </c>
      <c r="B124" s="11" t="s">
        <v>572</v>
      </c>
      <c r="C124" s="11" t="s">
        <v>572</v>
      </c>
      <c r="D124" s="12" t="s">
        <v>632</v>
      </c>
      <c r="E124" s="13" t="s">
        <v>165</v>
      </c>
      <c r="F124" s="13" t="s">
        <v>26</v>
      </c>
      <c r="G124" s="14" t="s">
        <v>633</v>
      </c>
      <c r="H124" s="15" t="s">
        <v>634</v>
      </c>
      <c r="I124" s="21" t="s">
        <v>635</v>
      </c>
      <c r="J124" s="22" t="s">
        <v>636</v>
      </c>
      <c r="K124" s="17" t="s">
        <v>80</v>
      </c>
      <c r="L124" s="23"/>
      <c r="M124" s="24"/>
      <c r="N124" s="23"/>
    </row>
    <row r="125" spans="1:14" ht="63.95" customHeight="1">
      <c r="A125" s="10">
        <v>122</v>
      </c>
      <c r="B125" s="11" t="s">
        <v>637</v>
      </c>
      <c r="C125" s="11" t="s">
        <v>254</v>
      </c>
      <c r="D125" s="12" t="s">
        <v>638</v>
      </c>
      <c r="E125" s="13" t="s">
        <v>355</v>
      </c>
      <c r="F125" s="13" t="s">
        <v>26</v>
      </c>
      <c r="G125" s="16" t="s">
        <v>27</v>
      </c>
      <c r="H125" s="15"/>
      <c r="I125" s="26" t="s">
        <v>639</v>
      </c>
      <c r="J125" s="22" t="s">
        <v>265</v>
      </c>
      <c r="K125" s="17" t="s">
        <v>23</v>
      </c>
      <c r="L125" s="23"/>
      <c r="M125" s="24"/>
      <c r="N125" s="23"/>
    </row>
    <row r="126" spans="1:14" ht="63.95" customHeight="1">
      <c r="A126" s="10">
        <v>123</v>
      </c>
      <c r="B126" s="11" t="s">
        <v>637</v>
      </c>
      <c r="C126" s="11" t="s">
        <v>254</v>
      </c>
      <c r="D126" s="12" t="s">
        <v>640</v>
      </c>
      <c r="E126" s="13" t="s">
        <v>108</v>
      </c>
      <c r="F126" s="13" t="s">
        <v>641</v>
      </c>
      <c r="G126" s="14" t="s">
        <v>642</v>
      </c>
      <c r="H126" s="15" t="s">
        <v>643</v>
      </c>
      <c r="I126" s="21" t="s">
        <v>27</v>
      </c>
      <c r="J126" s="22" t="s">
        <v>265</v>
      </c>
      <c r="K126" s="17" t="s">
        <v>23</v>
      </c>
      <c r="L126" s="23"/>
      <c r="M126" s="24"/>
      <c r="N126" s="23"/>
    </row>
    <row r="127" spans="1:14" ht="63.95" customHeight="1">
      <c r="A127" s="10">
        <v>124</v>
      </c>
      <c r="B127" s="11" t="s">
        <v>637</v>
      </c>
      <c r="C127" s="11" t="s">
        <v>254</v>
      </c>
      <c r="D127" s="12" t="s">
        <v>644</v>
      </c>
      <c r="E127" s="13" t="s">
        <v>355</v>
      </c>
      <c r="F127" s="13" t="s">
        <v>18</v>
      </c>
      <c r="G127" s="14" t="s">
        <v>645</v>
      </c>
      <c r="H127" s="15" t="s">
        <v>646</v>
      </c>
      <c r="I127" s="21" t="s">
        <v>647</v>
      </c>
      <c r="J127" s="22" t="s">
        <v>265</v>
      </c>
      <c r="K127" s="45" t="s">
        <v>1018</v>
      </c>
      <c r="L127" s="23"/>
      <c r="M127" s="24"/>
      <c r="N127" s="23"/>
    </row>
    <row r="128" spans="1:14" ht="63.95" customHeight="1">
      <c r="A128" s="10">
        <v>125</v>
      </c>
      <c r="B128" s="11" t="s">
        <v>637</v>
      </c>
      <c r="C128" s="11" t="s">
        <v>572</v>
      </c>
      <c r="D128" s="12" t="s">
        <v>648</v>
      </c>
      <c r="E128" s="13" t="s">
        <v>108</v>
      </c>
      <c r="F128" s="13" t="s">
        <v>649</v>
      </c>
      <c r="G128" s="14" t="s">
        <v>650</v>
      </c>
      <c r="H128" s="15" t="s">
        <v>651</v>
      </c>
      <c r="I128" s="21" t="s">
        <v>27</v>
      </c>
      <c r="J128" s="22" t="s">
        <v>652</v>
      </c>
      <c r="K128" s="17" t="s">
        <v>23</v>
      </c>
      <c r="L128" s="23"/>
      <c r="M128" s="24"/>
      <c r="N128" s="23"/>
    </row>
    <row r="129" spans="1:14" ht="63.95" customHeight="1">
      <c r="A129" s="10">
        <v>126</v>
      </c>
      <c r="B129" s="11" t="s">
        <v>637</v>
      </c>
      <c r="C129" s="11" t="s">
        <v>254</v>
      </c>
      <c r="D129" s="12" t="s">
        <v>653</v>
      </c>
      <c r="E129" s="13" t="s">
        <v>355</v>
      </c>
      <c r="F129" s="13" t="s">
        <v>560</v>
      </c>
      <c r="G129" s="14" t="s">
        <v>654</v>
      </c>
      <c r="H129" s="15" t="s">
        <v>655</v>
      </c>
      <c r="I129" s="21" t="s">
        <v>27</v>
      </c>
      <c r="J129" s="22" t="s">
        <v>656</v>
      </c>
      <c r="K129" s="17" t="s">
        <v>58</v>
      </c>
      <c r="L129" s="23"/>
      <c r="M129" s="24"/>
      <c r="N129" s="23"/>
    </row>
    <row r="130" spans="1:14" ht="93" customHeight="1">
      <c r="A130" s="10">
        <v>127</v>
      </c>
      <c r="B130" s="11" t="s">
        <v>637</v>
      </c>
      <c r="C130" s="11" t="s">
        <v>254</v>
      </c>
      <c r="D130" s="12" t="s">
        <v>657</v>
      </c>
      <c r="E130" s="13" t="s">
        <v>355</v>
      </c>
      <c r="F130" s="13" t="s">
        <v>26</v>
      </c>
      <c r="G130" s="16" t="s">
        <v>27</v>
      </c>
      <c r="H130" s="15"/>
      <c r="I130" s="21" t="s">
        <v>658</v>
      </c>
      <c r="J130" s="22" t="s">
        <v>265</v>
      </c>
      <c r="K130" s="17" t="s">
        <v>23</v>
      </c>
      <c r="L130" s="23"/>
      <c r="M130" s="24"/>
      <c r="N130" s="23"/>
    </row>
    <row r="131" spans="1:14" ht="63.95" customHeight="1">
      <c r="A131" s="10">
        <v>128</v>
      </c>
      <c r="B131" s="11" t="s">
        <v>637</v>
      </c>
      <c r="C131" s="11" t="s">
        <v>254</v>
      </c>
      <c r="D131" s="12" t="s">
        <v>659</v>
      </c>
      <c r="E131" s="13" t="s">
        <v>108</v>
      </c>
      <c r="F131" s="13" t="s">
        <v>660</v>
      </c>
      <c r="G131" s="14" t="s">
        <v>661</v>
      </c>
      <c r="H131" s="15" t="s">
        <v>662</v>
      </c>
      <c r="I131" s="21" t="s">
        <v>27</v>
      </c>
      <c r="J131" s="22" t="s">
        <v>265</v>
      </c>
      <c r="K131" s="17" t="s">
        <v>23</v>
      </c>
      <c r="L131" s="23"/>
      <c r="M131" s="24"/>
      <c r="N131" s="23"/>
    </row>
    <row r="132" spans="1:14" ht="89.25" customHeight="1">
      <c r="A132" s="10">
        <v>129</v>
      </c>
      <c r="B132" s="11" t="s">
        <v>637</v>
      </c>
      <c r="C132" s="11" t="s">
        <v>572</v>
      </c>
      <c r="D132" s="12" t="s">
        <v>663</v>
      </c>
      <c r="E132" s="13" t="s">
        <v>355</v>
      </c>
      <c r="F132" s="13" t="s">
        <v>26</v>
      </c>
      <c r="G132" s="16" t="s">
        <v>27</v>
      </c>
      <c r="H132" s="15"/>
      <c r="I132" s="21" t="s">
        <v>664</v>
      </c>
      <c r="J132" s="22" t="s">
        <v>652</v>
      </c>
      <c r="K132" s="17" t="s">
        <v>58</v>
      </c>
      <c r="L132" s="23"/>
      <c r="M132" s="24"/>
      <c r="N132" s="23"/>
    </row>
    <row r="133" spans="1:14" ht="77.25" customHeight="1">
      <c r="A133" s="10">
        <v>130</v>
      </c>
      <c r="B133" s="11" t="s">
        <v>637</v>
      </c>
      <c r="C133" s="11" t="s">
        <v>572</v>
      </c>
      <c r="D133" s="12" t="s">
        <v>665</v>
      </c>
      <c r="E133" s="13" t="s">
        <v>25</v>
      </c>
      <c r="F133" s="13" t="s">
        <v>26</v>
      </c>
      <c r="G133" s="16" t="s">
        <v>27</v>
      </c>
      <c r="H133" s="15"/>
      <c r="I133" s="21" t="s">
        <v>666</v>
      </c>
      <c r="J133" s="22" t="s">
        <v>667</v>
      </c>
      <c r="K133" s="25" t="s">
        <v>370</v>
      </c>
      <c r="L133" s="23"/>
      <c r="M133" s="24"/>
      <c r="N133" s="23"/>
    </row>
    <row r="134" spans="1:14" ht="88.5" customHeight="1">
      <c r="A134" s="10">
        <v>131</v>
      </c>
      <c r="B134" s="11" t="s">
        <v>637</v>
      </c>
      <c r="C134" s="11" t="s">
        <v>572</v>
      </c>
      <c r="D134" s="12" t="s">
        <v>668</v>
      </c>
      <c r="E134" s="13" t="s">
        <v>147</v>
      </c>
      <c r="F134" s="13" t="s">
        <v>26</v>
      </c>
      <c r="G134" s="16" t="s">
        <v>27</v>
      </c>
      <c r="H134" s="15"/>
      <c r="I134" s="21" t="s">
        <v>669</v>
      </c>
      <c r="J134" s="22" t="s">
        <v>670</v>
      </c>
      <c r="K134" s="17" t="s">
        <v>58</v>
      </c>
      <c r="L134" s="23"/>
      <c r="M134" s="24"/>
      <c r="N134" s="23"/>
    </row>
    <row r="135" spans="1:14" ht="63.95" customHeight="1">
      <c r="A135" s="10">
        <v>132</v>
      </c>
      <c r="B135" s="11" t="s">
        <v>637</v>
      </c>
      <c r="C135" s="11" t="s">
        <v>254</v>
      </c>
      <c r="D135" s="12" t="s">
        <v>671</v>
      </c>
      <c r="E135" s="13" t="s">
        <v>672</v>
      </c>
      <c r="F135" s="13" t="s">
        <v>26</v>
      </c>
      <c r="G135" s="16" t="s">
        <v>27</v>
      </c>
      <c r="H135" s="15"/>
      <c r="I135" s="21" t="s">
        <v>673</v>
      </c>
      <c r="J135" s="22" t="s">
        <v>674</v>
      </c>
      <c r="K135" s="17" t="s">
        <v>58</v>
      </c>
      <c r="L135" s="23"/>
      <c r="M135" s="24"/>
      <c r="N135" s="23"/>
    </row>
    <row r="136" spans="1:14" ht="63.95" customHeight="1">
      <c r="A136" s="10">
        <v>133</v>
      </c>
      <c r="B136" s="11" t="s">
        <v>637</v>
      </c>
      <c r="C136" s="11" t="s">
        <v>572</v>
      </c>
      <c r="D136" s="12" t="s">
        <v>675</v>
      </c>
      <c r="E136" s="13" t="s">
        <v>77</v>
      </c>
      <c r="F136" s="13" t="s">
        <v>18</v>
      </c>
      <c r="G136" s="14" t="s">
        <v>676</v>
      </c>
      <c r="H136" s="15" t="s">
        <v>677</v>
      </c>
      <c r="I136" s="21" t="s">
        <v>27</v>
      </c>
      <c r="J136" s="22" t="s">
        <v>187</v>
      </c>
      <c r="K136" s="17" t="s">
        <v>58</v>
      </c>
      <c r="L136" s="23"/>
      <c r="M136" s="24"/>
      <c r="N136" s="23"/>
    </row>
    <row r="137" spans="1:14" ht="90.75" customHeight="1">
      <c r="A137" s="10">
        <v>134</v>
      </c>
      <c r="B137" s="11" t="s">
        <v>637</v>
      </c>
      <c r="C137" s="11" t="s">
        <v>572</v>
      </c>
      <c r="D137" s="12" t="s">
        <v>678</v>
      </c>
      <c r="E137" s="13" t="s">
        <v>679</v>
      </c>
      <c r="F137" s="13" t="s">
        <v>26</v>
      </c>
      <c r="G137" s="16" t="s">
        <v>27</v>
      </c>
      <c r="H137" s="15"/>
      <c r="I137" s="21" t="s">
        <v>680</v>
      </c>
      <c r="J137" s="22" t="s">
        <v>681</v>
      </c>
      <c r="K137" s="25" t="s">
        <v>370</v>
      </c>
      <c r="L137" s="23"/>
      <c r="M137" s="24"/>
      <c r="N137" s="23"/>
    </row>
    <row r="138" spans="1:14" ht="63.95" customHeight="1">
      <c r="A138" s="10">
        <v>135</v>
      </c>
      <c r="B138" s="11" t="s">
        <v>637</v>
      </c>
      <c r="C138" s="11" t="s">
        <v>572</v>
      </c>
      <c r="D138" s="12" t="s">
        <v>682</v>
      </c>
      <c r="E138" s="13" t="s">
        <v>165</v>
      </c>
      <c r="F138" s="13" t="s">
        <v>509</v>
      </c>
      <c r="G138" s="14" t="s">
        <v>683</v>
      </c>
      <c r="H138" s="15" t="s">
        <v>684</v>
      </c>
      <c r="I138" s="21" t="s">
        <v>27</v>
      </c>
      <c r="J138" s="22" t="s">
        <v>685</v>
      </c>
      <c r="K138" s="17" t="s">
        <v>58</v>
      </c>
      <c r="L138" s="23"/>
      <c r="M138" s="24"/>
      <c r="N138" s="23"/>
    </row>
    <row r="139" spans="1:14" ht="63.95" customHeight="1">
      <c r="A139" s="10">
        <v>136</v>
      </c>
      <c r="B139" s="11" t="s">
        <v>637</v>
      </c>
      <c r="C139" s="11" t="s">
        <v>254</v>
      </c>
      <c r="D139" s="12" t="s">
        <v>686</v>
      </c>
      <c r="E139" s="13" t="s">
        <v>25</v>
      </c>
      <c r="F139" s="13" t="s">
        <v>26</v>
      </c>
      <c r="G139" s="16" t="s">
        <v>27</v>
      </c>
      <c r="H139" s="15"/>
      <c r="I139" s="26" t="s">
        <v>687</v>
      </c>
      <c r="J139" s="22" t="s">
        <v>688</v>
      </c>
      <c r="K139" s="17" t="s">
        <v>34</v>
      </c>
      <c r="L139" s="23"/>
      <c r="M139" s="24"/>
      <c r="N139" s="23"/>
    </row>
    <row r="140" spans="1:14" ht="63.95" customHeight="1">
      <c r="A140" s="10">
        <v>137</v>
      </c>
      <c r="B140" s="11" t="s">
        <v>637</v>
      </c>
      <c r="C140" s="11" t="s">
        <v>254</v>
      </c>
      <c r="D140" s="12" t="s">
        <v>689</v>
      </c>
      <c r="E140" s="13" t="s">
        <v>355</v>
      </c>
      <c r="F140" s="13" t="s">
        <v>690</v>
      </c>
      <c r="G140" s="14" t="s">
        <v>691</v>
      </c>
      <c r="H140" s="15" t="s">
        <v>692</v>
      </c>
      <c r="I140" s="21" t="s">
        <v>693</v>
      </c>
      <c r="J140" s="22" t="s">
        <v>694</v>
      </c>
      <c r="K140" s="25" t="s">
        <v>92</v>
      </c>
      <c r="L140" s="23"/>
      <c r="M140" s="24"/>
      <c r="N140" s="23"/>
    </row>
    <row r="141" spans="1:14" ht="63.95" customHeight="1">
      <c r="A141" s="10">
        <v>138</v>
      </c>
      <c r="B141" s="11" t="s">
        <v>637</v>
      </c>
      <c r="C141" s="11" t="s">
        <v>572</v>
      </c>
      <c r="D141" s="12" t="s">
        <v>695</v>
      </c>
      <c r="E141" s="13" t="s">
        <v>696</v>
      </c>
      <c r="F141" s="13" t="s">
        <v>697</v>
      </c>
      <c r="G141" s="14" t="s">
        <v>698</v>
      </c>
      <c r="H141" s="15" t="s">
        <v>699</v>
      </c>
      <c r="I141" s="21" t="s">
        <v>700</v>
      </c>
      <c r="J141" s="22" t="s">
        <v>701</v>
      </c>
      <c r="K141" s="17" t="s">
        <v>23</v>
      </c>
      <c r="L141" s="23"/>
      <c r="M141" s="24"/>
      <c r="N141" s="23"/>
    </row>
    <row r="142" spans="1:14" ht="63.95" customHeight="1">
      <c r="A142" s="10">
        <v>139</v>
      </c>
      <c r="B142" s="11" t="s">
        <v>637</v>
      </c>
      <c r="C142" s="11" t="s">
        <v>254</v>
      </c>
      <c r="D142" s="12" t="s">
        <v>702</v>
      </c>
      <c r="E142" s="13" t="s">
        <v>355</v>
      </c>
      <c r="F142" s="13" t="s">
        <v>26</v>
      </c>
      <c r="G142" s="16" t="s">
        <v>27</v>
      </c>
      <c r="H142" s="15"/>
      <c r="I142" s="21" t="s">
        <v>703</v>
      </c>
      <c r="J142" s="22" t="s">
        <v>704</v>
      </c>
      <c r="K142" s="25" t="s">
        <v>92</v>
      </c>
      <c r="L142" s="23"/>
      <c r="M142" s="24"/>
      <c r="N142" s="23"/>
    </row>
    <row r="143" spans="1:14" ht="63.95" customHeight="1">
      <c r="A143" s="10">
        <v>140</v>
      </c>
      <c r="B143" s="11" t="s">
        <v>637</v>
      </c>
      <c r="C143" s="11" t="s">
        <v>572</v>
      </c>
      <c r="D143" s="12" t="s">
        <v>705</v>
      </c>
      <c r="E143" s="13" t="s">
        <v>706</v>
      </c>
      <c r="F143" s="13" t="s">
        <v>26</v>
      </c>
      <c r="G143" s="16" t="s">
        <v>27</v>
      </c>
      <c r="H143" s="15"/>
      <c r="I143" s="26" t="s">
        <v>707</v>
      </c>
      <c r="J143" s="22" t="s">
        <v>708</v>
      </c>
      <c r="K143" s="17" t="s">
        <v>34</v>
      </c>
      <c r="L143" s="23"/>
      <c r="M143" s="24"/>
      <c r="N143" s="23"/>
    </row>
    <row r="144" spans="1:14" ht="123" customHeight="1">
      <c r="A144" s="10">
        <v>141</v>
      </c>
      <c r="B144" s="11" t="s">
        <v>709</v>
      </c>
      <c r="C144" s="11" t="s">
        <v>709</v>
      </c>
      <c r="D144" s="12" t="s">
        <v>710</v>
      </c>
      <c r="E144" s="13" t="s">
        <v>165</v>
      </c>
      <c r="F144" s="13" t="s">
        <v>18</v>
      </c>
      <c r="G144" s="14" t="s">
        <v>711</v>
      </c>
      <c r="H144" s="15" t="s">
        <v>712</v>
      </c>
      <c r="I144" s="21" t="s">
        <v>27</v>
      </c>
      <c r="J144" s="22" t="s">
        <v>713</v>
      </c>
      <c r="K144" s="17" t="s">
        <v>58</v>
      </c>
      <c r="L144" s="23"/>
      <c r="M144" s="24"/>
      <c r="N144" s="23"/>
    </row>
    <row r="145" spans="1:14" ht="110.25" customHeight="1">
      <c r="A145" s="10">
        <v>142</v>
      </c>
      <c r="B145" s="11" t="s">
        <v>709</v>
      </c>
      <c r="C145" s="11" t="s">
        <v>709</v>
      </c>
      <c r="D145" s="12" t="s">
        <v>714</v>
      </c>
      <c r="E145" s="13" t="s">
        <v>568</v>
      </c>
      <c r="F145" s="17" t="s">
        <v>125</v>
      </c>
      <c r="G145" s="14" t="s">
        <v>715</v>
      </c>
      <c r="H145" s="15" t="s">
        <v>716</v>
      </c>
      <c r="I145" s="21" t="s">
        <v>717</v>
      </c>
      <c r="J145" s="22" t="s">
        <v>718</v>
      </c>
      <c r="K145" s="17" t="s">
        <v>23</v>
      </c>
      <c r="L145" s="23"/>
      <c r="M145" s="24"/>
      <c r="N145" s="23"/>
    </row>
    <row r="146" spans="1:14" ht="63.95" customHeight="1">
      <c r="A146" s="10">
        <v>143</v>
      </c>
      <c r="B146" s="11" t="s">
        <v>709</v>
      </c>
      <c r="C146" s="11" t="s">
        <v>709</v>
      </c>
      <c r="D146" s="12" t="s">
        <v>719</v>
      </c>
      <c r="E146" s="13" t="s">
        <v>720</v>
      </c>
      <c r="F146" s="17" t="s">
        <v>721</v>
      </c>
      <c r="G146" s="14" t="s">
        <v>722</v>
      </c>
      <c r="H146" s="15" t="s">
        <v>723</v>
      </c>
      <c r="I146" s="21" t="s">
        <v>27</v>
      </c>
      <c r="J146" s="22" t="s">
        <v>724</v>
      </c>
      <c r="K146" s="17" t="s">
        <v>23</v>
      </c>
      <c r="L146" s="23"/>
      <c r="M146" s="24"/>
      <c r="N146" s="23"/>
    </row>
    <row r="147" spans="1:14" ht="112.5" customHeight="1">
      <c r="A147" s="10">
        <v>144</v>
      </c>
      <c r="B147" s="11" t="s">
        <v>709</v>
      </c>
      <c r="C147" s="11" t="s">
        <v>709</v>
      </c>
      <c r="D147" s="12" t="s">
        <v>725</v>
      </c>
      <c r="E147" s="13" t="s">
        <v>726</v>
      </c>
      <c r="F147" s="17" t="s">
        <v>727</v>
      </c>
      <c r="G147" s="14" t="s">
        <v>728</v>
      </c>
      <c r="H147" s="15" t="s">
        <v>729</v>
      </c>
      <c r="I147" s="21" t="s">
        <v>27</v>
      </c>
      <c r="J147" s="22" t="s">
        <v>730</v>
      </c>
      <c r="K147" s="17" t="s">
        <v>30</v>
      </c>
      <c r="L147" s="23"/>
      <c r="M147" s="24"/>
      <c r="N147" s="23"/>
    </row>
    <row r="148" spans="1:14" ht="89.25" customHeight="1">
      <c r="A148" s="10">
        <v>145</v>
      </c>
      <c r="B148" s="11" t="s">
        <v>709</v>
      </c>
      <c r="C148" s="11" t="s">
        <v>709</v>
      </c>
      <c r="D148" s="12" t="s">
        <v>731</v>
      </c>
      <c r="E148" s="13" t="s">
        <v>732</v>
      </c>
      <c r="F148" s="17" t="s">
        <v>439</v>
      </c>
      <c r="G148" s="14" t="s">
        <v>733</v>
      </c>
      <c r="H148" s="15" t="s">
        <v>734</v>
      </c>
      <c r="I148" s="21" t="s">
        <v>735</v>
      </c>
      <c r="J148" s="22" t="s">
        <v>736</v>
      </c>
      <c r="K148" s="17" t="s">
        <v>80</v>
      </c>
      <c r="L148" s="23"/>
      <c r="M148" s="24"/>
      <c r="N148" s="23"/>
    </row>
    <row r="149" spans="1:14" ht="139.5" customHeight="1">
      <c r="A149" s="10">
        <v>146</v>
      </c>
      <c r="B149" s="11" t="s">
        <v>709</v>
      </c>
      <c r="C149" s="11" t="s">
        <v>709</v>
      </c>
      <c r="D149" s="12" t="s">
        <v>737</v>
      </c>
      <c r="E149" s="13" t="s">
        <v>152</v>
      </c>
      <c r="F149" s="25" t="s">
        <v>738</v>
      </c>
      <c r="G149" s="14" t="s">
        <v>739</v>
      </c>
      <c r="H149" s="15" t="s">
        <v>740</v>
      </c>
      <c r="I149" s="21" t="s">
        <v>741</v>
      </c>
      <c r="J149" s="22" t="s">
        <v>265</v>
      </c>
      <c r="K149" s="45" t="s">
        <v>1020</v>
      </c>
      <c r="L149" s="23"/>
      <c r="M149" s="24"/>
      <c r="N149" s="23"/>
    </row>
    <row r="150" spans="1:14" ht="115.5" customHeight="1">
      <c r="A150" s="10">
        <v>147</v>
      </c>
      <c r="B150" s="11" t="s">
        <v>709</v>
      </c>
      <c r="C150" s="11" t="s">
        <v>709</v>
      </c>
      <c r="D150" s="12" t="s">
        <v>742</v>
      </c>
      <c r="E150" s="13" t="s">
        <v>147</v>
      </c>
      <c r="F150" s="13" t="s">
        <v>18</v>
      </c>
      <c r="G150" s="14" t="s">
        <v>743</v>
      </c>
      <c r="H150" s="15" t="s">
        <v>744</v>
      </c>
      <c r="I150" s="21" t="s">
        <v>745</v>
      </c>
      <c r="J150" s="22" t="s">
        <v>746</v>
      </c>
      <c r="K150" s="17" t="s">
        <v>23</v>
      </c>
      <c r="L150" s="23"/>
      <c r="M150" s="24"/>
      <c r="N150" s="23"/>
    </row>
    <row r="151" spans="1:14" ht="63.95" customHeight="1">
      <c r="A151" s="10">
        <v>148</v>
      </c>
      <c r="B151" s="11" t="s">
        <v>709</v>
      </c>
      <c r="C151" s="11" t="s">
        <v>709</v>
      </c>
      <c r="D151" s="12" t="s">
        <v>747</v>
      </c>
      <c r="E151" s="13" t="s">
        <v>147</v>
      </c>
      <c r="F151" s="13" t="s">
        <v>748</v>
      </c>
      <c r="G151" s="14" t="s">
        <v>749</v>
      </c>
      <c r="H151" s="15" t="s">
        <v>750</v>
      </c>
      <c r="I151" s="21" t="s">
        <v>751</v>
      </c>
      <c r="J151" s="22" t="s">
        <v>752</v>
      </c>
      <c r="K151" s="17" t="s">
        <v>23</v>
      </c>
      <c r="L151" s="23"/>
      <c r="M151" s="24"/>
      <c r="N151" s="23"/>
    </row>
    <row r="152" spans="1:14" ht="84" customHeight="1">
      <c r="A152" s="10">
        <v>149</v>
      </c>
      <c r="B152" s="11" t="s">
        <v>709</v>
      </c>
      <c r="C152" s="11" t="s">
        <v>709</v>
      </c>
      <c r="D152" s="12" t="s">
        <v>753</v>
      </c>
      <c r="E152" s="13" t="s">
        <v>165</v>
      </c>
      <c r="F152" s="13" t="s">
        <v>754</v>
      </c>
      <c r="G152" s="14" t="s">
        <v>755</v>
      </c>
      <c r="H152" s="15" t="s">
        <v>756</v>
      </c>
      <c r="I152" s="21" t="s">
        <v>27</v>
      </c>
      <c r="J152" s="22" t="s">
        <v>757</v>
      </c>
      <c r="K152" s="17" t="s">
        <v>58</v>
      </c>
      <c r="L152" s="23"/>
      <c r="M152" s="24"/>
      <c r="N152" s="23"/>
    </row>
    <row r="153" spans="1:14" ht="84" customHeight="1">
      <c r="A153" s="10">
        <v>150</v>
      </c>
      <c r="B153" s="11" t="s">
        <v>709</v>
      </c>
      <c r="C153" s="11" t="s">
        <v>709</v>
      </c>
      <c r="D153" s="12" t="s">
        <v>758</v>
      </c>
      <c r="E153" s="13" t="s">
        <v>165</v>
      </c>
      <c r="F153" s="13" t="s">
        <v>18</v>
      </c>
      <c r="G153" s="14" t="s">
        <v>759</v>
      </c>
      <c r="H153" s="15" t="s">
        <v>760</v>
      </c>
      <c r="I153" s="21" t="s">
        <v>27</v>
      </c>
      <c r="J153" s="22" t="s">
        <v>761</v>
      </c>
      <c r="K153" s="17" t="s">
        <v>30</v>
      </c>
      <c r="L153" s="23"/>
      <c r="M153" s="24"/>
      <c r="N153" s="23"/>
    </row>
    <row r="154" spans="1:14" ht="84" customHeight="1">
      <c r="A154" s="10">
        <v>151</v>
      </c>
      <c r="B154" s="11" t="s">
        <v>709</v>
      </c>
      <c r="C154" s="11" t="s">
        <v>709</v>
      </c>
      <c r="D154" s="12" t="s">
        <v>762</v>
      </c>
      <c r="E154" s="13" t="s">
        <v>409</v>
      </c>
      <c r="F154" s="13" t="s">
        <v>763</v>
      </c>
      <c r="G154" s="14" t="s">
        <v>764</v>
      </c>
      <c r="H154" s="15" t="s">
        <v>765</v>
      </c>
      <c r="I154" s="21" t="s">
        <v>766</v>
      </c>
      <c r="J154" s="22" t="s">
        <v>767</v>
      </c>
      <c r="K154" s="45" t="s">
        <v>1020</v>
      </c>
      <c r="L154" s="23"/>
      <c r="M154" s="24"/>
      <c r="N154" s="23"/>
    </row>
    <row r="155" spans="1:14" ht="131.25" customHeight="1">
      <c r="A155" s="10">
        <v>152</v>
      </c>
      <c r="B155" s="11" t="s">
        <v>709</v>
      </c>
      <c r="C155" s="11" t="s">
        <v>709</v>
      </c>
      <c r="D155" s="12" t="s">
        <v>768</v>
      </c>
      <c r="E155" s="13" t="s">
        <v>769</v>
      </c>
      <c r="F155" s="13" t="s">
        <v>770</v>
      </c>
      <c r="G155" s="14" t="s">
        <v>286</v>
      </c>
      <c r="H155" s="15" t="s">
        <v>771</v>
      </c>
      <c r="I155" s="21" t="s">
        <v>27</v>
      </c>
      <c r="J155" s="22" t="s">
        <v>772</v>
      </c>
      <c r="K155" s="17" t="s">
        <v>23</v>
      </c>
      <c r="L155" s="23"/>
      <c r="M155" s="24"/>
      <c r="N155" s="23"/>
    </row>
    <row r="156" spans="1:14" ht="84" customHeight="1">
      <c r="A156" s="10">
        <v>153</v>
      </c>
      <c r="B156" s="11" t="s">
        <v>709</v>
      </c>
      <c r="C156" s="11" t="s">
        <v>709</v>
      </c>
      <c r="D156" s="12" t="s">
        <v>773</v>
      </c>
      <c r="E156" s="13" t="s">
        <v>409</v>
      </c>
      <c r="F156" s="25" t="s">
        <v>774</v>
      </c>
      <c r="G156" s="14" t="s">
        <v>624</v>
      </c>
      <c r="H156" s="15" t="s">
        <v>775</v>
      </c>
      <c r="I156" s="21" t="s">
        <v>776</v>
      </c>
      <c r="J156" s="22" t="s">
        <v>777</v>
      </c>
      <c r="K156" s="17" t="s">
        <v>34</v>
      </c>
      <c r="L156" s="23"/>
      <c r="M156" s="24"/>
      <c r="N156" s="23"/>
    </row>
    <row r="157" spans="1:14" ht="63.95" customHeight="1">
      <c r="A157" s="10">
        <v>154</v>
      </c>
      <c r="B157" s="11" t="s">
        <v>709</v>
      </c>
      <c r="C157" s="11" t="s">
        <v>709</v>
      </c>
      <c r="D157" s="12" t="s">
        <v>778</v>
      </c>
      <c r="E157" s="13" t="s">
        <v>779</v>
      </c>
      <c r="F157" s="13" t="s">
        <v>697</v>
      </c>
      <c r="G157" s="14" t="s">
        <v>780</v>
      </c>
      <c r="H157" s="15" t="s">
        <v>781</v>
      </c>
      <c r="I157" s="21" t="s">
        <v>27</v>
      </c>
      <c r="J157" s="22" t="s">
        <v>782</v>
      </c>
      <c r="K157" s="17" t="s">
        <v>58</v>
      </c>
      <c r="L157" s="23"/>
      <c r="M157" s="24"/>
      <c r="N157" s="23"/>
    </row>
    <row r="158" spans="1:14" ht="90.75" customHeight="1">
      <c r="A158" s="10">
        <v>155</v>
      </c>
      <c r="B158" s="11" t="s">
        <v>709</v>
      </c>
      <c r="C158" s="11" t="s">
        <v>709</v>
      </c>
      <c r="D158" s="12" t="s">
        <v>783</v>
      </c>
      <c r="E158" s="13" t="s">
        <v>784</v>
      </c>
      <c r="F158" s="25" t="s">
        <v>785</v>
      </c>
      <c r="G158" s="14" t="s">
        <v>786</v>
      </c>
      <c r="H158" s="15" t="s">
        <v>787</v>
      </c>
      <c r="I158" s="21" t="s">
        <v>788</v>
      </c>
      <c r="J158" s="22" t="s">
        <v>652</v>
      </c>
      <c r="K158" s="17" t="s">
        <v>58</v>
      </c>
      <c r="L158" s="23"/>
      <c r="M158" s="24"/>
      <c r="N158" s="23"/>
    </row>
    <row r="159" spans="1:14" ht="90.75" customHeight="1">
      <c r="A159" s="10">
        <v>156</v>
      </c>
      <c r="B159" s="11" t="s">
        <v>709</v>
      </c>
      <c r="C159" s="11" t="s">
        <v>709</v>
      </c>
      <c r="D159" s="12" t="s">
        <v>789</v>
      </c>
      <c r="E159" s="13" t="s">
        <v>165</v>
      </c>
      <c r="F159" s="13" t="s">
        <v>18</v>
      </c>
      <c r="G159" s="14" t="s">
        <v>790</v>
      </c>
      <c r="H159" s="15" t="s">
        <v>791</v>
      </c>
      <c r="I159" s="21" t="s">
        <v>27</v>
      </c>
      <c r="J159" s="22" t="s">
        <v>792</v>
      </c>
      <c r="K159" s="17" t="s">
        <v>58</v>
      </c>
      <c r="L159" s="23"/>
      <c r="M159" s="24"/>
      <c r="N159" s="23"/>
    </row>
    <row r="160" spans="1:14" ht="91.5" customHeight="1">
      <c r="A160" s="10">
        <v>157</v>
      </c>
      <c r="B160" s="11" t="s">
        <v>709</v>
      </c>
      <c r="C160" s="11" t="s">
        <v>709</v>
      </c>
      <c r="D160" s="12" t="s">
        <v>793</v>
      </c>
      <c r="E160" s="13" t="s">
        <v>222</v>
      </c>
      <c r="F160" s="25" t="s">
        <v>794</v>
      </c>
      <c r="G160" s="14" t="s">
        <v>795</v>
      </c>
      <c r="H160" s="15" t="s">
        <v>796</v>
      </c>
      <c r="I160" s="21" t="s">
        <v>797</v>
      </c>
      <c r="J160" s="22" t="s">
        <v>798</v>
      </c>
      <c r="K160" s="17" t="s">
        <v>34</v>
      </c>
      <c r="L160" s="23"/>
      <c r="M160" s="24"/>
      <c r="N160" s="23"/>
    </row>
    <row r="161" spans="1:14" ht="63.95" customHeight="1">
      <c r="A161" s="10">
        <v>158</v>
      </c>
      <c r="B161" s="11" t="s">
        <v>709</v>
      </c>
      <c r="C161" s="11" t="s">
        <v>709</v>
      </c>
      <c r="D161" s="12" t="s">
        <v>799</v>
      </c>
      <c r="E161" s="13" t="s">
        <v>237</v>
      </c>
      <c r="F161" s="13" t="s">
        <v>641</v>
      </c>
      <c r="G161" s="14" t="s">
        <v>800</v>
      </c>
      <c r="H161" s="15" t="s">
        <v>801</v>
      </c>
      <c r="I161" s="21" t="s">
        <v>802</v>
      </c>
      <c r="J161" s="22" t="s">
        <v>803</v>
      </c>
      <c r="K161" s="17" t="s">
        <v>34</v>
      </c>
      <c r="L161" s="23"/>
      <c r="M161" s="24"/>
      <c r="N161" s="23"/>
    </row>
    <row r="162" spans="1:14" ht="63.95" customHeight="1">
      <c r="A162" s="10">
        <v>159</v>
      </c>
      <c r="B162" s="11" t="s">
        <v>709</v>
      </c>
      <c r="C162" s="11" t="s">
        <v>709</v>
      </c>
      <c r="D162" s="12" t="s">
        <v>804</v>
      </c>
      <c r="E162" s="13" t="s">
        <v>805</v>
      </c>
      <c r="F162" s="25" t="s">
        <v>806</v>
      </c>
      <c r="G162" s="14" t="s">
        <v>624</v>
      </c>
      <c r="H162" s="15" t="s">
        <v>807</v>
      </c>
      <c r="I162" s="21" t="s">
        <v>808</v>
      </c>
      <c r="J162" s="22" t="s">
        <v>809</v>
      </c>
      <c r="K162" s="17" t="s">
        <v>58</v>
      </c>
      <c r="L162" s="23"/>
      <c r="M162" s="24"/>
      <c r="N162" s="23"/>
    </row>
    <row r="163" spans="1:14" ht="63.95" customHeight="1">
      <c r="A163" s="10">
        <v>160</v>
      </c>
      <c r="B163" s="11" t="s">
        <v>709</v>
      </c>
      <c r="C163" s="11" t="s">
        <v>709</v>
      </c>
      <c r="D163" s="12" t="s">
        <v>810</v>
      </c>
      <c r="E163" s="13" t="s">
        <v>618</v>
      </c>
      <c r="F163" s="13" t="s">
        <v>18</v>
      </c>
      <c r="G163" s="14" t="s">
        <v>811</v>
      </c>
      <c r="H163" s="15" t="s">
        <v>812</v>
      </c>
      <c r="I163" s="26" t="s">
        <v>813</v>
      </c>
      <c r="J163" s="22" t="s">
        <v>814</v>
      </c>
      <c r="K163" s="17" t="s">
        <v>34</v>
      </c>
      <c r="L163" s="23"/>
      <c r="M163" s="24"/>
      <c r="N163" s="23"/>
    </row>
    <row r="164" spans="1:14" ht="63.95" customHeight="1">
      <c r="A164" s="10">
        <v>161</v>
      </c>
      <c r="B164" s="11" t="s">
        <v>815</v>
      </c>
      <c r="C164" s="11" t="s">
        <v>815</v>
      </c>
      <c r="D164" s="12" t="s">
        <v>816</v>
      </c>
      <c r="E164" s="13" t="s">
        <v>817</v>
      </c>
      <c r="F164" s="13" t="s">
        <v>560</v>
      </c>
      <c r="G164" s="14" t="s">
        <v>818</v>
      </c>
      <c r="H164" s="15" t="s">
        <v>819</v>
      </c>
      <c r="I164" s="26" t="s">
        <v>820</v>
      </c>
      <c r="J164" s="22" t="s">
        <v>162</v>
      </c>
      <c r="K164" s="17" t="s">
        <v>34</v>
      </c>
      <c r="L164" s="23"/>
      <c r="M164" s="24"/>
      <c r="N164" s="23"/>
    </row>
    <row r="165" spans="1:14" ht="63.95" customHeight="1">
      <c r="A165" s="10">
        <v>162</v>
      </c>
      <c r="B165" s="11" t="s">
        <v>815</v>
      </c>
      <c r="C165" s="11" t="s">
        <v>815</v>
      </c>
      <c r="D165" s="12" t="s">
        <v>821</v>
      </c>
      <c r="E165" s="13" t="s">
        <v>822</v>
      </c>
      <c r="F165" s="13" t="s">
        <v>823</v>
      </c>
      <c r="G165" s="14" t="s">
        <v>824</v>
      </c>
      <c r="H165" s="15" t="s">
        <v>825</v>
      </c>
      <c r="I165" s="26" t="s">
        <v>826</v>
      </c>
      <c r="J165" s="22" t="s">
        <v>827</v>
      </c>
      <c r="K165" s="17" t="s">
        <v>23</v>
      </c>
      <c r="L165" s="23"/>
      <c r="M165" s="24"/>
      <c r="N165" s="23"/>
    </row>
    <row r="166" spans="1:14" ht="63.95" customHeight="1">
      <c r="A166" s="10">
        <v>163</v>
      </c>
      <c r="B166" s="11" t="s">
        <v>815</v>
      </c>
      <c r="C166" s="11" t="s">
        <v>815</v>
      </c>
      <c r="D166" s="12" t="s">
        <v>828</v>
      </c>
      <c r="E166" s="13" t="s">
        <v>829</v>
      </c>
      <c r="F166" s="25" t="s">
        <v>830</v>
      </c>
      <c r="G166" s="14" t="s">
        <v>831</v>
      </c>
      <c r="H166" s="15" t="s">
        <v>832</v>
      </c>
      <c r="I166" s="26" t="s">
        <v>833</v>
      </c>
      <c r="J166" s="22" t="s">
        <v>834</v>
      </c>
      <c r="K166" s="17" t="s">
        <v>58</v>
      </c>
      <c r="L166" s="23"/>
      <c r="M166" s="24"/>
      <c r="N166" s="23"/>
    </row>
    <row r="167" spans="1:14" ht="63.95" customHeight="1">
      <c r="A167" s="10">
        <v>164</v>
      </c>
      <c r="B167" s="11" t="s">
        <v>815</v>
      </c>
      <c r="C167" s="11" t="s">
        <v>815</v>
      </c>
      <c r="D167" s="12" t="s">
        <v>835</v>
      </c>
      <c r="E167" s="13" t="s">
        <v>836</v>
      </c>
      <c r="F167" s="13" t="s">
        <v>513</v>
      </c>
      <c r="G167" s="14" t="s">
        <v>837</v>
      </c>
      <c r="H167" s="15" t="s">
        <v>838</v>
      </c>
      <c r="I167" s="26" t="s">
        <v>839</v>
      </c>
      <c r="J167" s="22" t="s">
        <v>840</v>
      </c>
      <c r="K167" s="45" t="s">
        <v>1018</v>
      </c>
      <c r="L167" s="23"/>
      <c r="M167" s="24"/>
      <c r="N167" s="23"/>
    </row>
    <row r="168" spans="1:14" ht="63.95" customHeight="1">
      <c r="A168" s="10">
        <v>165</v>
      </c>
      <c r="B168" s="11" t="s">
        <v>815</v>
      </c>
      <c r="C168" s="11" t="s">
        <v>815</v>
      </c>
      <c r="D168" s="12" t="s">
        <v>841</v>
      </c>
      <c r="E168" s="13" t="s">
        <v>25</v>
      </c>
      <c r="F168" s="13" t="s">
        <v>18</v>
      </c>
      <c r="G168" s="14" t="s">
        <v>842</v>
      </c>
      <c r="H168" s="15" t="s">
        <v>843</v>
      </c>
      <c r="I168" s="26" t="s">
        <v>844</v>
      </c>
      <c r="J168" s="22" t="s">
        <v>845</v>
      </c>
      <c r="K168" s="17" t="s">
        <v>80</v>
      </c>
      <c r="L168" s="23"/>
      <c r="M168" s="24"/>
      <c r="N168" s="23"/>
    </row>
    <row r="169" spans="1:14" ht="63.95" customHeight="1">
      <c r="A169" s="10">
        <v>166</v>
      </c>
      <c r="B169" s="11" t="s">
        <v>815</v>
      </c>
      <c r="C169" s="11" t="s">
        <v>815</v>
      </c>
      <c r="D169" s="12" t="s">
        <v>846</v>
      </c>
      <c r="E169" s="13" t="s">
        <v>55</v>
      </c>
      <c r="F169" s="13" t="s">
        <v>18</v>
      </c>
      <c r="G169" s="14" t="s">
        <v>847</v>
      </c>
      <c r="H169" s="15" t="s">
        <v>848</v>
      </c>
      <c r="I169" s="26" t="s">
        <v>849</v>
      </c>
      <c r="J169" s="22" t="s">
        <v>850</v>
      </c>
      <c r="K169" s="17" t="s">
        <v>34</v>
      </c>
      <c r="L169" s="23"/>
      <c r="M169" s="24"/>
      <c r="N169" s="23"/>
    </row>
    <row r="170" spans="1:14" ht="104.25" customHeight="1">
      <c r="A170" s="10">
        <v>167</v>
      </c>
      <c r="B170" s="11" t="s">
        <v>815</v>
      </c>
      <c r="C170" s="11" t="s">
        <v>815</v>
      </c>
      <c r="D170" s="12" t="s">
        <v>851</v>
      </c>
      <c r="E170" s="13" t="s">
        <v>852</v>
      </c>
      <c r="F170" s="13" t="s">
        <v>26</v>
      </c>
      <c r="G170" s="16" t="s">
        <v>27</v>
      </c>
      <c r="H170" s="15"/>
      <c r="I170" s="26" t="s">
        <v>853</v>
      </c>
      <c r="J170" s="22" t="s">
        <v>854</v>
      </c>
      <c r="K170" s="17" t="s">
        <v>30</v>
      </c>
      <c r="L170" s="23"/>
      <c r="M170" s="24"/>
      <c r="N170" s="23"/>
    </row>
    <row r="171" spans="1:14" ht="63.95" customHeight="1">
      <c r="A171" s="10">
        <v>168</v>
      </c>
      <c r="B171" s="11" t="s">
        <v>815</v>
      </c>
      <c r="C171" s="11" t="s">
        <v>815</v>
      </c>
      <c r="D171" s="12" t="s">
        <v>855</v>
      </c>
      <c r="E171" s="13" t="s">
        <v>856</v>
      </c>
      <c r="F171" s="25" t="s">
        <v>857</v>
      </c>
      <c r="G171" s="14" t="s">
        <v>858</v>
      </c>
      <c r="H171" s="15" t="s">
        <v>859</v>
      </c>
      <c r="I171" s="26" t="s">
        <v>860</v>
      </c>
      <c r="J171" s="22" t="s">
        <v>861</v>
      </c>
      <c r="K171" s="17" t="s">
        <v>23</v>
      </c>
      <c r="L171" s="23"/>
      <c r="M171" s="24"/>
      <c r="N171" s="23"/>
    </row>
    <row r="172" spans="1:14" ht="63.95" customHeight="1">
      <c r="A172" s="10">
        <v>169</v>
      </c>
      <c r="B172" s="11" t="s">
        <v>815</v>
      </c>
      <c r="C172" s="11" t="s">
        <v>815</v>
      </c>
      <c r="D172" s="12" t="s">
        <v>862</v>
      </c>
      <c r="E172" s="13" t="s">
        <v>64</v>
      </c>
      <c r="F172" s="13" t="s">
        <v>26</v>
      </c>
      <c r="G172" s="16" t="s">
        <v>27</v>
      </c>
      <c r="H172" s="15"/>
      <c r="I172" s="26" t="s">
        <v>863</v>
      </c>
      <c r="J172" s="22" t="s">
        <v>864</v>
      </c>
      <c r="K172" s="17" t="s">
        <v>30</v>
      </c>
      <c r="L172" s="23"/>
      <c r="M172" s="24"/>
      <c r="N172" s="23"/>
    </row>
    <row r="173" spans="1:14" ht="63.95" customHeight="1">
      <c r="A173" s="10">
        <v>170</v>
      </c>
      <c r="B173" s="11" t="s">
        <v>815</v>
      </c>
      <c r="C173" s="11" t="s">
        <v>815</v>
      </c>
      <c r="D173" s="12" t="s">
        <v>865</v>
      </c>
      <c r="E173" s="13" t="s">
        <v>866</v>
      </c>
      <c r="F173" s="25" t="s">
        <v>830</v>
      </c>
      <c r="G173" s="14" t="s">
        <v>867</v>
      </c>
      <c r="H173" s="15" t="s">
        <v>868</v>
      </c>
      <c r="I173" s="26" t="s">
        <v>869</v>
      </c>
      <c r="J173" s="22" t="s">
        <v>870</v>
      </c>
      <c r="K173" s="17" t="s">
        <v>23</v>
      </c>
      <c r="L173" s="23"/>
      <c r="M173" s="24"/>
      <c r="N173" s="23"/>
    </row>
    <row r="174" spans="1:14" ht="63.95" customHeight="1">
      <c r="A174" s="10">
        <v>171</v>
      </c>
      <c r="B174" s="11" t="s">
        <v>815</v>
      </c>
      <c r="C174" s="11" t="s">
        <v>815</v>
      </c>
      <c r="D174" s="12" t="s">
        <v>871</v>
      </c>
      <c r="E174" s="13" t="s">
        <v>829</v>
      </c>
      <c r="F174" s="13" t="s">
        <v>872</v>
      </c>
      <c r="G174" s="14" t="s">
        <v>873</v>
      </c>
      <c r="H174" s="15" t="s">
        <v>874</v>
      </c>
      <c r="I174" s="26" t="s">
        <v>875</v>
      </c>
      <c r="J174" s="22" t="s">
        <v>876</v>
      </c>
      <c r="K174" s="17" t="s">
        <v>34</v>
      </c>
      <c r="L174" s="23"/>
      <c r="M174" s="24"/>
      <c r="N174" s="23"/>
    </row>
    <row r="175" spans="1:14" ht="63.95" customHeight="1">
      <c r="A175" s="10">
        <v>172</v>
      </c>
      <c r="B175" s="11" t="s">
        <v>815</v>
      </c>
      <c r="C175" s="11" t="s">
        <v>815</v>
      </c>
      <c r="D175" s="12" t="s">
        <v>877</v>
      </c>
      <c r="E175" s="13" t="s">
        <v>25</v>
      </c>
      <c r="F175" s="13" t="s">
        <v>18</v>
      </c>
      <c r="G175" s="14" t="s">
        <v>878</v>
      </c>
      <c r="H175" s="15" t="s">
        <v>879</v>
      </c>
      <c r="I175" s="21" t="s">
        <v>27</v>
      </c>
      <c r="J175" s="22" t="s">
        <v>880</v>
      </c>
      <c r="K175" s="17" t="s">
        <v>58</v>
      </c>
      <c r="L175" s="23"/>
      <c r="M175" s="24"/>
      <c r="N175" s="23"/>
    </row>
    <row r="176" spans="1:14" ht="90" customHeight="1">
      <c r="A176" s="10">
        <v>173</v>
      </c>
      <c r="B176" s="11" t="s">
        <v>815</v>
      </c>
      <c r="C176" s="11" t="s">
        <v>815</v>
      </c>
      <c r="D176" s="12" t="s">
        <v>881</v>
      </c>
      <c r="E176" s="13" t="s">
        <v>64</v>
      </c>
      <c r="F176" s="13" t="s">
        <v>26</v>
      </c>
      <c r="G176" s="16" t="s">
        <v>27</v>
      </c>
      <c r="H176" s="15"/>
      <c r="I176" s="26" t="s">
        <v>882</v>
      </c>
      <c r="J176" s="22" t="s">
        <v>883</v>
      </c>
      <c r="K176" s="17" t="s">
        <v>34</v>
      </c>
      <c r="L176" s="23"/>
      <c r="M176" s="24"/>
      <c r="N176" s="23"/>
    </row>
    <row r="177" spans="1:14" ht="63.95" customHeight="1">
      <c r="A177" s="10">
        <v>174</v>
      </c>
      <c r="B177" s="11" t="s">
        <v>815</v>
      </c>
      <c r="C177" s="11" t="s">
        <v>815</v>
      </c>
      <c r="D177" s="12" t="s">
        <v>884</v>
      </c>
      <c r="E177" s="13" t="s">
        <v>885</v>
      </c>
      <c r="F177" s="13" t="s">
        <v>560</v>
      </c>
      <c r="G177" s="14" t="s">
        <v>886</v>
      </c>
      <c r="H177" s="15" t="s">
        <v>887</v>
      </c>
      <c r="I177" s="21"/>
      <c r="J177" s="22" t="s">
        <v>888</v>
      </c>
      <c r="K177" s="45" t="s">
        <v>1021</v>
      </c>
      <c r="L177" s="23"/>
      <c r="M177" s="24"/>
      <c r="N177" s="23"/>
    </row>
    <row r="178" spans="1:14" ht="63.95" customHeight="1">
      <c r="A178" s="10">
        <v>175</v>
      </c>
      <c r="B178" s="11" t="s">
        <v>815</v>
      </c>
      <c r="C178" s="11" t="s">
        <v>815</v>
      </c>
      <c r="D178" s="12" t="s">
        <v>889</v>
      </c>
      <c r="E178" s="13" t="s">
        <v>355</v>
      </c>
      <c r="F178" s="13" t="s">
        <v>18</v>
      </c>
      <c r="G178" s="14" t="s">
        <v>890</v>
      </c>
      <c r="H178" s="15" t="s">
        <v>891</v>
      </c>
      <c r="I178" s="26" t="s">
        <v>892</v>
      </c>
      <c r="J178" s="22" t="s">
        <v>139</v>
      </c>
      <c r="K178" s="17" t="s">
        <v>23</v>
      </c>
      <c r="L178" s="23"/>
      <c r="M178" s="24"/>
      <c r="N178" s="23"/>
    </row>
    <row r="179" spans="1:14" ht="113.25" customHeight="1">
      <c r="A179" s="10">
        <v>176</v>
      </c>
      <c r="B179" s="11" t="s">
        <v>815</v>
      </c>
      <c r="C179" s="11" t="s">
        <v>815</v>
      </c>
      <c r="D179" s="12" t="s">
        <v>893</v>
      </c>
      <c r="E179" s="13" t="s">
        <v>25</v>
      </c>
      <c r="F179" s="13" t="s">
        <v>26</v>
      </c>
      <c r="G179" s="16" t="s">
        <v>27</v>
      </c>
      <c r="H179" s="15"/>
      <c r="I179" s="26" t="s">
        <v>894</v>
      </c>
      <c r="J179" s="22" t="s">
        <v>895</v>
      </c>
      <c r="K179" s="17" t="s">
        <v>23</v>
      </c>
      <c r="L179" s="23"/>
      <c r="M179" s="24"/>
      <c r="N179" s="23"/>
    </row>
    <row r="180" spans="1:14" ht="113.25" customHeight="1">
      <c r="A180" s="10">
        <v>177</v>
      </c>
      <c r="B180" s="11" t="s">
        <v>815</v>
      </c>
      <c r="C180" s="11" t="s">
        <v>815</v>
      </c>
      <c r="D180" s="12" t="s">
        <v>896</v>
      </c>
      <c r="E180" s="13" t="s">
        <v>897</v>
      </c>
      <c r="F180" s="13" t="s">
        <v>898</v>
      </c>
      <c r="G180" s="14" t="s">
        <v>899</v>
      </c>
      <c r="H180" s="15" t="s">
        <v>900</v>
      </c>
      <c r="I180" s="26" t="s">
        <v>901</v>
      </c>
      <c r="J180" s="22" t="s">
        <v>902</v>
      </c>
      <c r="K180" s="17" t="s">
        <v>58</v>
      </c>
      <c r="L180" s="23"/>
      <c r="M180" s="24"/>
      <c r="N180" s="23"/>
    </row>
    <row r="181" spans="1:14" ht="63.95" customHeight="1">
      <c r="A181" s="10">
        <v>178</v>
      </c>
      <c r="B181" s="11" t="s">
        <v>815</v>
      </c>
      <c r="C181" s="11" t="s">
        <v>815</v>
      </c>
      <c r="D181" s="12" t="s">
        <v>903</v>
      </c>
      <c r="E181" s="13" t="s">
        <v>904</v>
      </c>
      <c r="F181" s="25" t="s">
        <v>905</v>
      </c>
      <c r="G181" s="14" t="s">
        <v>906</v>
      </c>
      <c r="H181" s="15" t="s">
        <v>204</v>
      </c>
      <c r="I181" s="21"/>
      <c r="J181" s="22" t="s">
        <v>907</v>
      </c>
      <c r="K181" s="17" t="s">
        <v>34</v>
      </c>
      <c r="L181" s="23"/>
      <c r="M181" s="24"/>
      <c r="N181" s="23"/>
    </row>
    <row r="182" spans="1:14" ht="63.95" customHeight="1">
      <c r="A182" s="10">
        <v>179</v>
      </c>
      <c r="B182" s="11" t="s">
        <v>815</v>
      </c>
      <c r="C182" s="11" t="s">
        <v>815</v>
      </c>
      <c r="D182" s="12" t="s">
        <v>908</v>
      </c>
      <c r="E182" s="13" t="s">
        <v>36</v>
      </c>
      <c r="F182" s="13" t="s">
        <v>509</v>
      </c>
      <c r="G182" s="14" t="s">
        <v>909</v>
      </c>
      <c r="H182" s="15" t="s">
        <v>910</v>
      </c>
      <c r="I182" s="21"/>
      <c r="J182" s="22" t="s">
        <v>139</v>
      </c>
      <c r="K182" s="17" t="s">
        <v>58</v>
      </c>
      <c r="L182" s="23"/>
      <c r="M182" s="24"/>
      <c r="N182" s="23"/>
    </row>
    <row r="183" spans="1:14" ht="63.95" customHeight="1">
      <c r="A183" s="10">
        <v>180</v>
      </c>
      <c r="B183" s="11" t="s">
        <v>815</v>
      </c>
      <c r="C183" s="11" t="s">
        <v>815</v>
      </c>
      <c r="D183" s="12" t="s">
        <v>911</v>
      </c>
      <c r="E183" s="13" t="s">
        <v>912</v>
      </c>
      <c r="F183" s="13" t="s">
        <v>763</v>
      </c>
      <c r="G183" s="14" t="s">
        <v>913</v>
      </c>
      <c r="H183" s="15" t="s">
        <v>914</v>
      </c>
      <c r="I183" s="26" t="s">
        <v>915</v>
      </c>
      <c r="J183" s="22" t="s">
        <v>916</v>
      </c>
      <c r="K183" s="17" t="s">
        <v>58</v>
      </c>
      <c r="L183" s="23"/>
      <c r="M183" s="24"/>
      <c r="N183" s="23"/>
    </row>
    <row r="184" spans="1:14" ht="101.25" customHeight="1">
      <c r="A184" s="10">
        <v>181</v>
      </c>
      <c r="B184" s="11" t="s">
        <v>815</v>
      </c>
      <c r="C184" s="11" t="s">
        <v>815</v>
      </c>
      <c r="D184" s="12" t="s">
        <v>917</v>
      </c>
      <c r="E184" s="13" t="s">
        <v>918</v>
      </c>
      <c r="F184" s="13" t="s">
        <v>60</v>
      </c>
      <c r="G184" s="14" t="s">
        <v>919</v>
      </c>
      <c r="H184" s="15" t="s">
        <v>920</v>
      </c>
      <c r="I184" s="21" t="s">
        <v>921</v>
      </c>
      <c r="J184" s="22" t="s">
        <v>922</v>
      </c>
      <c r="K184" s="37" t="s">
        <v>92</v>
      </c>
      <c r="L184" s="23"/>
      <c r="M184" s="24"/>
      <c r="N184" s="23"/>
    </row>
    <row r="185" spans="1:14" ht="63.95" customHeight="1">
      <c r="A185" s="10">
        <v>182</v>
      </c>
      <c r="B185" s="11" t="s">
        <v>923</v>
      </c>
      <c r="C185" s="11" t="s">
        <v>923</v>
      </c>
      <c r="D185" s="12" t="s">
        <v>924</v>
      </c>
      <c r="E185" s="13" t="s">
        <v>25</v>
      </c>
      <c r="F185" s="13" t="s">
        <v>26</v>
      </c>
      <c r="G185" s="14" t="s">
        <v>925</v>
      </c>
      <c r="H185" s="15" t="s">
        <v>358</v>
      </c>
      <c r="I185" s="26" t="s">
        <v>926</v>
      </c>
      <c r="J185" s="22" t="s">
        <v>927</v>
      </c>
      <c r="K185" s="17" t="s">
        <v>58</v>
      </c>
      <c r="L185" s="23"/>
      <c r="M185" s="24"/>
      <c r="N185" s="23"/>
    </row>
    <row r="186" spans="1:14" ht="63.95" customHeight="1">
      <c r="A186" s="10">
        <v>183</v>
      </c>
      <c r="B186" s="11" t="s">
        <v>923</v>
      </c>
      <c r="C186" s="11" t="s">
        <v>923</v>
      </c>
      <c r="D186" s="12" t="s">
        <v>928</v>
      </c>
      <c r="E186" s="13" t="s">
        <v>929</v>
      </c>
      <c r="F186" s="13" t="s">
        <v>930</v>
      </c>
      <c r="G186" s="14" t="s">
        <v>931</v>
      </c>
      <c r="H186" s="15" t="s">
        <v>932</v>
      </c>
      <c r="I186" s="26" t="s">
        <v>933</v>
      </c>
      <c r="J186" s="22" t="s">
        <v>119</v>
      </c>
      <c r="K186" s="25" t="s">
        <v>370</v>
      </c>
      <c r="L186" s="23"/>
      <c r="M186" s="24"/>
      <c r="N186" s="23"/>
    </row>
    <row r="187" spans="1:14" ht="63.95" customHeight="1">
      <c r="A187" s="10">
        <v>184</v>
      </c>
      <c r="B187" s="11" t="s">
        <v>923</v>
      </c>
      <c r="C187" s="11" t="s">
        <v>923</v>
      </c>
      <c r="D187" s="12" t="s">
        <v>934</v>
      </c>
      <c r="E187" s="13" t="s">
        <v>25</v>
      </c>
      <c r="F187" s="13" t="s">
        <v>930</v>
      </c>
      <c r="G187" s="14" t="s">
        <v>935</v>
      </c>
      <c r="H187" s="15" t="s">
        <v>936</v>
      </c>
      <c r="I187" s="26" t="s">
        <v>937</v>
      </c>
      <c r="J187" s="22" t="s">
        <v>938</v>
      </c>
      <c r="K187" s="45" t="s">
        <v>1018</v>
      </c>
      <c r="L187" s="23"/>
      <c r="M187" s="24"/>
      <c r="N187" s="23"/>
    </row>
    <row r="188" spans="1:14" ht="63.95" customHeight="1">
      <c r="A188" s="10">
        <v>185</v>
      </c>
      <c r="B188" s="11" t="s">
        <v>923</v>
      </c>
      <c r="C188" s="11" t="s">
        <v>923</v>
      </c>
      <c r="D188" s="12" t="s">
        <v>939</v>
      </c>
      <c r="E188" s="13" t="s">
        <v>36</v>
      </c>
      <c r="F188" s="13" t="s">
        <v>26</v>
      </c>
      <c r="G188" s="14" t="s">
        <v>940</v>
      </c>
      <c r="H188" s="15" t="s">
        <v>634</v>
      </c>
      <c r="I188" s="26" t="s">
        <v>941</v>
      </c>
      <c r="J188" s="22" t="s">
        <v>942</v>
      </c>
      <c r="K188" s="17" t="s">
        <v>80</v>
      </c>
      <c r="L188" s="23"/>
      <c r="M188" s="24"/>
      <c r="N188" s="23"/>
    </row>
    <row r="189" spans="1:14" ht="63.95" customHeight="1">
      <c r="A189" s="10">
        <v>186</v>
      </c>
      <c r="B189" s="11" t="s">
        <v>923</v>
      </c>
      <c r="C189" s="11" t="s">
        <v>923</v>
      </c>
      <c r="D189" s="12" t="s">
        <v>943</v>
      </c>
      <c r="E189" s="13" t="s">
        <v>17</v>
      </c>
      <c r="F189" s="13" t="s">
        <v>944</v>
      </c>
      <c r="G189" s="14" t="s">
        <v>945</v>
      </c>
      <c r="H189" s="15" t="s">
        <v>946</v>
      </c>
      <c r="I189" s="26" t="s">
        <v>947</v>
      </c>
      <c r="J189" s="22" t="s">
        <v>948</v>
      </c>
      <c r="K189" s="17" t="s">
        <v>34</v>
      </c>
      <c r="L189" s="23"/>
      <c r="M189" s="24"/>
      <c r="N189" s="23"/>
    </row>
    <row r="190" spans="1:14" ht="63.95" customHeight="1">
      <c r="A190" s="10">
        <v>187</v>
      </c>
      <c r="B190" s="11" t="s">
        <v>923</v>
      </c>
      <c r="C190" s="11" t="s">
        <v>923</v>
      </c>
      <c r="D190" s="12" t="s">
        <v>949</v>
      </c>
      <c r="E190" s="13" t="s">
        <v>950</v>
      </c>
      <c r="F190" s="13" t="s">
        <v>951</v>
      </c>
      <c r="G190" s="14" t="s">
        <v>952</v>
      </c>
      <c r="H190" s="15" t="s">
        <v>953</v>
      </c>
      <c r="I190" s="26" t="s">
        <v>954</v>
      </c>
      <c r="J190" s="22" t="s">
        <v>955</v>
      </c>
      <c r="K190" s="45" t="s">
        <v>1021</v>
      </c>
      <c r="L190" s="23"/>
      <c r="M190" s="24"/>
      <c r="N190" s="23"/>
    </row>
    <row r="191" spans="1:14" ht="63.95" customHeight="1">
      <c r="A191" s="10">
        <v>188</v>
      </c>
      <c r="B191" s="11" t="s">
        <v>923</v>
      </c>
      <c r="C191" s="11" t="s">
        <v>923</v>
      </c>
      <c r="D191" s="12" t="s">
        <v>956</v>
      </c>
      <c r="E191" s="13" t="s">
        <v>957</v>
      </c>
      <c r="F191" s="13" t="s">
        <v>898</v>
      </c>
      <c r="G191" s="14" t="s">
        <v>958</v>
      </c>
      <c r="H191" s="15" t="s">
        <v>959</v>
      </c>
      <c r="I191" s="26" t="s">
        <v>960</v>
      </c>
      <c r="J191" s="22" t="s">
        <v>961</v>
      </c>
      <c r="K191" s="17" t="s">
        <v>23</v>
      </c>
      <c r="L191" s="23"/>
      <c r="M191" s="24"/>
      <c r="N191" s="23"/>
    </row>
    <row r="192" spans="1:14" ht="63.95" customHeight="1">
      <c r="A192" s="10">
        <v>189</v>
      </c>
      <c r="B192" s="11" t="s">
        <v>962</v>
      </c>
      <c r="C192" s="11" t="s">
        <v>962</v>
      </c>
      <c r="D192" s="12" t="s">
        <v>963</v>
      </c>
      <c r="E192" s="13" t="s">
        <v>355</v>
      </c>
      <c r="F192" s="13" t="s">
        <v>18</v>
      </c>
      <c r="G192" s="14" t="s">
        <v>964</v>
      </c>
      <c r="H192" s="15" t="s">
        <v>965</v>
      </c>
      <c r="I192" s="26" t="s">
        <v>966</v>
      </c>
      <c r="J192" s="22" t="s">
        <v>139</v>
      </c>
      <c r="K192" s="17" t="s">
        <v>23</v>
      </c>
      <c r="L192" s="23"/>
      <c r="M192" s="24"/>
      <c r="N192" s="23"/>
    </row>
    <row r="193" spans="1:14" ht="63.95" customHeight="1">
      <c r="A193" s="10">
        <v>190</v>
      </c>
      <c r="B193" s="11" t="s">
        <v>962</v>
      </c>
      <c r="C193" s="11" t="s">
        <v>962</v>
      </c>
      <c r="D193" s="12" t="s">
        <v>967</v>
      </c>
      <c r="E193" s="13" t="s">
        <v>17</v>
      </c>
      <c r="F193" s="13" t="s">
        <v>513</v>
      </c>
      <c r="G193" s="14" t="s">
        <v>968</v>
      </c>
      <c r="H193" s="15" t="s">
        <v>969</v>
      </c>
      <c r="I193" s="26" t="s">
        <v>970</v>
      </c>
      <c r="J193" s="22" t="s">
        <v>971</v>
      </c>
      <c r="K193" s="17" t="s">
        <v>23</v>
      </c>
      <c r="L193" s="23"/>
      <c r="M193" s="24"/>
      <c r="N193" s="23"/>
    </row>
    <row r="194" spans="1:14" ht="141" customHeight="1">
      <c r="A194" s="10">
        <v>191</v>
      </c>
      <c r="B194" s="38" t="s">
        <v>15</v>
      </c>
      <c r="C194" s="38" t="s">
        <v>15</v>
      </c>
      <c r="D194" s="39" t="s">
        <v>972</v>
      </c>
      <c r="E194" s="40" t="s">
        <v>973</v>
      </c>
      <c r="F194" s="41" t="s">
        <v>974</v>
      </c>
      <c r="G194" s="42" t="s">
        <v>975</v>
      </c>
      <c r="H194" s="29" t="s">
        <v>976</v>
      </c>
      <c r="I194" s="54" t="s">
        <v>977</v>
      </c>
      <c r="J194" s="55" t="s">
        <v>978</v>
      </c>
      <c r="K194" s="41" t="s">
        <v>979</v>
      </c>
      <c r="L194" s="23"/>
      <c r="M194" s="23"/>
      <c r="N194" s="23"/>
    </row>
    <row r="195" spans="1:14" ht="63.95" customHeight="1">
      <c r="A195" s="10">
        <v>192</v>
      </c>
      <c r="B195" s="43" t="s">
        <v>254</v>
      </c>
      <c r="C195" s="43" t="s">
        <v>254</v>
      </c>
      <c r="D195" s="43" t="s">
        <v>980</v>
      </c>
      <c r="E195" s="43" t="s">
        <v>981</v>
      </c>
      <c r="F195" s="44" t="s">
        <v>982</v>
      </c>
      <c r="G195" s="28" t="s">
        <v>983</v>
      </c>
      <c r="H195" s="29" t="s">
        <v>984</v>
      </c>
      <c r="I195" s="31" t="s">
        <v>985</v>
      </c>
      <c r="J195" s="55" t="s">
        <v>986</v>
      </c>
      <c r="K195" s="45" t="s">
        <v>979</v>
      </c>
      <c r="L195" s="23"/>
      <c r="M195" s="23"/>
      <c r="N195" s="23"/>
    </row>
    <row r="196" spans="1:14" ht="63.95" customHeight="1">
      <c r="A196" s="10">
        <v>193</v>
      </c>
      <c r="B196" s="43" t="s">
        <v>815</v>
      </c>
      <c r="C196" s="43" t="s">
        <v>815</v>
      </c>
      <c r="D196" s="43" t="s">
        <v>987</v>
      </c>
      <c r="E196" s="43" t="s">
        <v>988</v>
      </c>
      <c r="F196" s="45" t="s">
        <v>989</v>
      </c>
      <c r="G196" s="46" t="s">
        <v>990</v>
      </c>
      <c r="H196" s="29" t="s">
        <v>991</v>
      </c>
      <c r="I196" s="34" t="s">
        <v>27</v>
      </c>
      <c r="J196" s="55" t="s">
        <v>992</v>
      </c>
      <c r="K196" s="45" t="s">
        <v>993</v>
      </c>
      <c r="L196" s="23"/>
      <c r="M196" s="23"/>
      <c r="N196" s="23"/>
    </row>
    <row r="197" spans="1:14" ht="63.95" customHeight="1">
      <c r="A197" s="10">
        <v>194</v>
      </c>
      <c r="B197" s="47" t="s">
        <v>15</v>
      </c>
      <c r="C197" s="47" t="s">
        <v>15</v>
      </c>
      <c r="D197" s="47" t="s">
        <v>994</v>
      </c>
      <c r="E197" s="48" t="s">
        <v>995</v>
      </c>
      <c r="F197" s="49" t="s">
        <v>996</v>
      </c>
      <c r="G197" s="50" t="s">
        <v>997</v>
      </c>
      <c r="H197" s="29" t="s">
        <v>998</v>
      </c>
      <c r="I197" s="21" t="s">
        <v>999</v>
      </c>
      <c r="J197" s="56" t="s">
        <v>1000</v>
      </c>
      <c r="K197" s="57" t="s">
        <v>92</v>
      </c>
      <c r="L197" s="23"/>
      <c r="M197" s="23"/>
      <c r="N197" s="23"/>
    </row>
    <row r="198" spans="1:14" ht="63.95" customHeight="1">
      <c r="A198" s="10">
        <v>195</v>
      </c>
      <c r="B198" s="47" t="s">
        <v>15</v>
      </c>
      <c r="C198" s="47" t="s">
        <v>15</v>
      </c>
      <c r="D198" s="47" t="s">
        <v>1001</v>
      </c>
      <c r="E198" s="48" t="s">
        <v>1002</v>
      </c>
      <c r="F198" s="49" t="s">
        <v>1003</v>
      </c>
      <c r="G198" s="50" t="s">
        <v>1004</v>
      </c>
      <c r="H198" s="29" t="s">
        <v>1005</v>
      </c>
      <c r="I198" s="21" t="s">
        <v>1006</v>
      </c>
      <c r="J198" s="56" t="s">
        <v>1007</v>
      </c>
      <c r="K198" s="57" t="s">
        <v>92</v>
      </c>
      <c r="L198" s="23"/>
      <c r="M198" s="23"/>
      <c r="N198" s="23"/>
    </row>
    <row r="199" spans="1:14" ht="63.95" customHeight="1">
      <c r="A199" s="10">
        <v>196</v>
      </c>
      <c r="B199" s="51" t="s">
        <v>361</v>
      </c>
      <c r="C199" s="51" t="s">
        <v>361</v>
      </c>
      <c r="D199" s="52" t="s">
        <v>1008</v>
      </c>
      <c r="E199" s="53" t="s">
        <v>1009</v>
      </c>
      <c r="F199" s="50" t="s">
        <v>1010</v>
      </c>
      <c r="G199" s="50" t="s">
        <v>1011</v>
      </c>
      <c r="H199" s="29" t="s">
        <v>1012</v>
      </c>
      <c r="I199" s="21" t="s">
        <v>1013</v>
      </c>
      <c r="J199" s="58" t="s">
        <v>1014</v>
      </c>
      <c r="K199" s="57" t="s">
        <v>92</v>
      </c>
      <c r="L199" s="23"/>
      <c r="M199" s="23"/>
      <c r="N199" s="23"/>
    </row>
  </sheetData>
  <autoFilter ref="A3:N199"/>
  <mergeCells count="11">
    <mergeCell ref="A1:N1"/>
    <mergeCell ref="F2:H2"/>
    <mergeCell ref="L2:N2"/>
    <mergeCell ref="A2:A3"/>
    <mergeCell ref="B2:B3"/>
    <mergeCell ref="C2:C3"/>
    <mergeCell ref="D2:D3"/>
    <mergeCell ref="E2:E3"/>
    <mergeCell ref="I2:I3"/>
    <mergeCell ref="J2:J3"/>
    <mergeCell ref="K2:K3"/>
  </mergeCells>
  <phoneticPr fontId="24" type="noConversion"/>
  <conditionalFormatting sqref="G3:H3">
    <cfRule type="cellIs" dxfId="1" priority="75" stopIfTrue="1" operator="between">
      <formula>96</formula>
      <formula>143</formula>
    </cfRule>
    <cfRule type="cellIs" priority="76" stopIfTrue="1" operator="greaterThanOrEqual">
      <formula>144</formula>
    </cfRule>
  </conditionalFormatting>
  <conditionalFormatting sqref="K55 G78 G76 G70 G68 G87 G90">
    <cfRule type="cellIs" dxfId="0" priority="11" stopIfTrue="1" operator="between">
      <formula>96</formula>
      <formula>143</formula>
    </cfRule>
    <cfRule type="cellIs" priority="12" stopIfTrue="1" operator="greaterThanOrEqual">
      <formula>144</formula>
    </cfRule>
  </conditionalFormatting>
  <pageMargins left="0.75" right="0.75" top="1" bottom="1" header="0.50902777777777797" footer="0.50902777777777797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4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4" type="noConversion"/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任勇旗</cp:lastModifiedBy>
  <cp:revision>1</cp:revision>
  <cp:lastPrinted>2019-03-19T02:34:10Z</cp:lastPrinted>
  <dcterms:created xsi:type="dcterms:W3CDTF">1980-01-04T00:11:00Z</dcterms:created>
  <dcterms:modified xsi:type="dcterms:W3CDTF">2019-03-19T03:39:54Z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