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<sst xmlns="http://schemas.openxmlformats.org/spreadsheetml/2006/main" count="43" uniqueCount="40">
  <si>
    <t>假释</t>
  </si>
  <si>
    <t>提请监区</t>
  </si>
  <si>
    <t>姓  名</t>
  </si>
  <si>
    <t>罪  名</t>
  </si>
  <si>
    <t>刑期</t>
  </si>
  <si>
    <t xml:space="preserve">刑期变动情况     </t>
  </si>
  <si>
    <t>考核情况</t>
  </si>
  <si>
    <t>提请建议</t>
  </si>
  <si>
    <t>裁定结果</t>
  </si>
  <si>
    <t>起日</t>
  </si>
  <si>
    <t>止日</t>
  </si>
  <si>
    <t>剥政减刑</t>
  </si>
  <si>
    <t>止刑日期</t>
  </si>
  <si>
    <t>序号</t>
    <phoneticPr fontId="3" type="noConversion"/>
  </si>
  <si>
    <t>原判刑期</t>
    <phoneticPr fontId="3" type="noConversion"/>
  </si>
  <si>
    <t>十一</t>
  </si>
  <si>
    <t>周益</t>
    <phoneticPr fontId="15" type="noConversion"/>
  </si>
  <si>
    <t>六</t>
    <phoneticPr fontId="15" type="noConversion"/>
  </si>
  <si>
    <t>李长江</t>
    <phoneticPr fontId="15" type="noConversion"/>
  </si>
  <si>
    <t>十</t>
  </si>
  <si>
    <t>赵瑞超</t>
  </si>
  <si>
    <t>行贿罪、对非国家工作人员行贿罪、串通投标罪</t>
    <phoneticPr fontId="15" type="noConversion"/>
  </si>
  <si>
    <t>故意伤害罪</t>
    <phoneticPr fontId="15" type="noConversion"/>
  </si>
  <si>
    <t>故意伤害</t>
  </si>
  <si>
    <t>9年</t>
  </si>
  <si>
    <r>
      <t>2</t>
    </r>
    <r>
      <rPr>
        <sz val="10"/>
        <rFont val="宋体"/>
        <charset val="134"/>
      </rPr>
      <t xml:space="preserve">013.08.23
</t>
    </r>
    <phoneticPr fontId="15" type="noConversion"/>
  </si>
  <si>
    <t xml:space="preserve">2012.09.11
</t>
    <phoneticPr fontId="15" type="noConversion"/>
  </si>
  <si>
    <t>2016年12月12日减刑1年,刑期8年,自2013年8月23日至2021年7月10日
2018年7月16日减刑8个月,刑期7年4个月,自2013年8月23日至2020年11月10日</t>
    <phoneticPr fontId="15" type="noConversion"/>
  </si>
  <si>
    <t>2016年1月21日减刑七个月；2018年1月23日减刑六个月，应于2021年8月10日满刑。</t>
    <phoneticPr fontId="15" type="noConversion"/>
  </si>
  <si>
    <t>2016年11月30日减刑7个月，2018年5月28日减刑6个月，应于2021年6月26日满刑</t>
  </si>
  <si>
    <t>该犯确有悔改表现。考核期间获得表扬4个。罚金人民币10万元；违法所得109.5万元依法予以追缴已履行完毕。</t>
    <phoneticPr fontId="3" type="noConversion"/>
  </si>
  <si>
    <t>该犯确有悔改表现。考核期间获得表扬4个。</t>
    <phoneticPr fontId="3" type="noConversion"/>
  </si>
  <si>
    <t>该犯确有悔改表现。考核期间获得表扬3个。</t>
    <phoneticPr fontId="2" type="noConversion"/>
  </si>
  <si>
    <t>2022.07.10</t>
    <phoneticPr fontId="15" type="noConversion"/>
  </si>
  <si>
    <t>2022.09.10</t>
    <phoneticPr fontId="15" type="noConversion"/>
  </si>
  <si>
    <t xml:space="preserve">2013.07.27
</t>
    <phoneticPr fontId="15" type="noConversion"/>
  </si>
  <si>
    <t>2022.07.26</t>
    <phoneticPr fontId="15" type="noConversion"/>
  </si>
  <si>
    <t>9年</t>
    <phoneticPr fontId="15" type="noConversion"/>
  </si>
  <si>
    <t>10年</t>
    <phoneticPr fontId="15" type="noConversion"/>
  </si>
  <si>
    <t>嘉陵监狱2019年6月、7月批次假释公示表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</si>
</sst>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宋体"/>
      <family val="2"/>
      <scheme val="minor"/>
    </font>
    <font>
      <b/>
      <sz val="14"/>
      <name val="宋体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8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sz val="11"/>
      <color indexed="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Times New Roman"/>
      <family val="1"/>
    </font>
    <font>
      <sz val="11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>
      <alignment vertical="center"/>
    </xf>
    <xf numFmtId="0" fontId="3" fillId="0" borderId="0">
      <alignment vertical="center"/>
    </xf>
  </cellStyleXfs>
  <cellXfs count="41">
    <xf numFmtId="0" fontId="0" fillId="0" borderId="0" xfId="0"/>
    <xf numFmtId="0" fontId="0" fillId="0" borderId="0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2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常规" xfId="0" builtinId="0"/>
    <cellStyle name="常规_Sheet1_14" xfId="1"/>
    <cellStyle name="常规_Sheet2_51" xfId="2"/>
  </cellStyles>
  <dxfs count="3"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workbookViewId="0">
      <selection activeCell="P6" sqref="P6"/>
    </sheetView>
  </sheetViews>
  <sheetFormatPr defaultColWidth="6.75" defaultRowHeight="13.5"/>
  <cols>
    <col min="1" max="1" width="6.75" style="40"/>
    <col min="2" max="2" width="5.375" style="40" customWidth="1"/>
    <col min="3" max="7" width="6.75" style="40"/>
    <col min="8" max="8" width="10.125" style="40" customWidth="1"/>
    <col min="9" max="9" width="9.5" style="40" customWidth="1"/>
    <col min="10" max="10" width="6.75" style="40"/>
    <col min="11" max="13" width="0" style="40" hidden="1" customWidth="1"/>
    <col min="14" max="16384" width="6.75" style="40"/>
  </cols>
  <sheetData>
    <row r="1" spans="1:13" s="1" customFormat="1" ht="44.25" customHeight="1">
      <c r="A1" s="19" t="s">
        <v>39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3" s="1" customFormat="1" ht="36" customHeight="1">
      <c r="A2" s="26" t="s">
        <v>13</v>
      </c>
      <c r="B2" s="26" t="s">
        <v>1</v>
      </c>
      <c r="C2" s="26" t="s">
        <v>2</v>
      </c>
      <c r="D2" s="28" t="s">
        <v>3</v>
      </c>
      <c r="E2" s="30" t="s">
        <v>4</v>
      </c>
      <c r="F2" s="31"/>
      <c r="G2" s="32"/>
      <c r="H2" s="33" t="s">
        <v>5</v>
      </c>
      <c r="I2" s="21" t="s">
        <v>6</v>
      </c>
      <c r="J2" s="21" t="s">
        <v>7</v>
      </c>
      <c r="K2" s="23" t="s">
        <v>8</v>
      </c>
      <c r="L2" s="24"/>
      <c r="M2" s="25"/>
    </row>
    <row r="3" spans="1:13" s="1" customFormat="1" ht="35.25" customHeight="1">
      <c r="A3" s="27"/>
      <c r="B3" s="27"/>
      <c r="C3" s="27"/>
      <c r="D3" s="29"/>
      <c r="E3" s="4" t="s">
        <v>14</v>
      </c>
      <c r="F3" s="4" t="s">
        <v>9</v>
      </c>
      <c r="G3" s="5" t="s">
        <v>10</v>
      </c>
      <c r="H3" s="34"/>
      <c r="I3" s="22"/>
      <c r="J3" s="22"/>
      <c r="K3" s="6" t="s">
        <v>8</v>
      </c>
      <c r="L3" s="7" t="s">
        <v>11</v>
      </c>
      <c r="M3" s="8" t="s">
        <v>12</v>
      </c>
    </row>
    <row r="4" spans="1:13" s="1" customFormat="1" ht="171.75" customHeight="1">
      <c r="A4" s="9">
        <v>1</v>
      </c>
      <c r="B4" s="10" t="s">
        <v>15</v>
      </c>
      <c r="C4" s="11" t="s">
        <v>16</v>
      </c>
      <c r="D4" s="35" t="s">
        <v>21</v>
      </c>
      <c r="E4" s="13" t="s">
        <v>37</v>
      </c>
      <c r="F4" s="16" t="s">
        <v>25</v>
      </c>
      <c r="G4" s="16" t="s">
        <v>33</v>
      </c>
      <c r="H4" s="36" t="s">
        <v>27</v>
      </c>
      <c r="I4" s="37" t="s">
        <v>30</v>
      </c>
      <c r="J4" s="3" t="s">
        <v>0</v>
      </c>
      <c r="K4" s="38"/>
    </row>
    <row r="5" spans="1:13" s="1" customFormat="1" ht="105.75" customHeight="1">
      <c r="A5" s="2">
        <v>2</v>
      </c>
      <c r="B5" s="10" t="s">
        <v>17</v>
      </c>
      <c r="C5" s="12" t="s">
        <v>18</v>
      </c>
      <c r="D5" s="39" t="s">
        <v>22</v>
      </c>
      <c r="E5" s="14" t="s">
        <v>38</v>
      </c>
      <c r="F5" s="16" t="s">
        <v>26</v>
      </c>
      <c r="G5" s="16" t="s">
        <v>34</v>
      </c>
      <c r="H5" s="36" t="s">
        <v>28</v>
      </c>
      <c r="I5" s="37" t="s">
        <v>31</v>
      </c>
      <c r="J5" s="3" t="s">
        <v>0</v>
      </c>
      <c r="K5" s="38"/>
    </row>
    <row r="6" spans="1:13" ht="108">
      <c r="A6" s="2">
        <v>3</v>
      </c>
      <c r="B6" s="17" t="s">
        <v>19</v>
      </c>
      <c r="C6" s="18" t="s">
        <v>20</v>
      </c>
      <c r="D6" s="15" t="s">
        <v>23</v>
      </c>
      <c r="E6" s="15" t="s">
        <v>24</v>
      </c>
      <c r="F6" s="16" t="s">
        <v>35</v>
      </c>
      <c r="G6" s="16" t="s">
        <v>36</v>
      </c>
      <c r="H6" s="15" t="s">
        <v>29</v>
      </c>
      <c r="I6" s="37" t="s">
        <v>32</v>
      </c>
      <c r="J6" s="3" t="s">
        <v>0</v>
      </c>
    </row>
  </sheetData>
  <mergeCells count="10">
    <mergeCell ref="A1:L1"/>
    <mergeCell ref="I2:I3"/>
    <mergeCell ref="J2:J3"/>
    <mergeCell ref="K2:M2"/>
    <mergeCell ref="A2:A3"/>
    <mergeCell ref="B2:B3"/>
    <mergeCell ref="C2:C3"/>
    <mergeCell ref="D2:D3"/>
    <mergeCell ref="E2:G2"/>
    <mergeCell ref="H2:H3"/>
  </mergeCells>
  <phoneticPr fontId="2" type="noConversion"/>
  <conditionalFormatting sqref="H4">
    <cfRule type="cellIs" dxfId="2" priority="3" stopIfTrue="1" operator="between">
      <formula>96</formula>
      <formula>143</formula>
    </cfRule>
    <cfRule type="cellIs" priority="4" stopIfTrue="1" operator="greaterThanOrEqual">
      <formula>144</formula>
    </cfRule>
  </conditionalFormatting>
  <conditionalFormatting sqref="H5">
    <cfRule type="cellIs" dxfId="1" priority="1" stopIfTrue="1" operator="between">
      <formula>96</formula>
      <formula>143</formula>
    </cfRule>
    <cfRule type="cellIs" priority="2" stopIfTrue="1" operator="greaterThanOrEqual">
      <formula>144</formula>
    </cfRule>
  </conditionalFormatting>
  <conditionalFormatting sqref="F5">
    <cfRule type="cellIs" dxfId="0" priority="5" stopIfTrue="1" operator="between">
      <formula>96</formula>
      <formula>143</formula>
    </cfRule>
    <cfRule type="cellIs" priority="6" stopIfTrue="1" operator="greaterThanOrEqual">
      <formula>144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2019-08-22T07:03:34Z</dcterms:modified>
</cp:coreProperties>
</file>