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1" sheetId="3" r:id="rId3"/>
    <sheet name="Sheet2" sheetId="4" r:id="rId4"/>
  </sheets>
  <definedNames>
    <definedName name="_xlnm._FilterDatabase" localSheetId="0" hidden="1">其他有期徒刑减刑案件!$A$4:$J$82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<sst xmlns="http://schemas.openxmlformats.org/spreadsheetml/2006/main" count="2468" uniqueCount="1194">
  <si>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</si>
  <si>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</si>
  <si>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</si>
  <si>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</si>
  <si>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</si>
  <si>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</si>
  <si>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</si>
  <si>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</si>
  <si>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</si>
  <si>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</si>
  <si>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</si>
  <si>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</si>
  <si>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止刑日期</t>
  </si>
  <si>
    <t>三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</si>
  <si>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</si>
  <si>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</si>
  <si>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七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</si>
  <si>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</si>
  <si>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</si>
  <si>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八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</si>
  <si>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</si>
  <si>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无</t>
  </si>
  <si>
    <t>九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</si>
  <si>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</si>
  <si>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</si>
  <si>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</si>
  <si>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</si>
  <si>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</si>
  <si>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</si>
  <si>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</si>
  <si>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</si>
  <si>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</si>
  <si>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</si>
  <si>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</si>
  <si>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一</t>
  </si>
  <si>
    <t>何大洋</t>
  </si>
  <si>
    <t>强迫卖淫</t>
  </si>
  <si>
    <t>9年</t>
  </si>
  <si>
    <t>2011.06.15</t>
  </si>
  <si>
    <t>2010.09.202019.09.19</t>
  </si>
  <si>
    <t>2015年11月23日减9个月，应于2018年12月19日满刑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</si>
  <si>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</si>
  <si>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已全部履行</t>
  </si>
  <si>
    <t>确有悔改表现</t>
  </si>
  <si>
    <t>2015.082017.05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</si>
  <si>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</si>
  <si>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同意</t>
  </si>
  <si>
    <t>廖双林</t>
  </si>
  <si>
    <t>制造毒品、非法持有枪支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</si>
  <si>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</si>
  <si>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2011.12.29</t>
  </si>
  <si>
    <t>2011.02.042026.08.23</t>
  </si>
  <si>
    <t>2014年8月15日减1年3个月；2016年3月16日减11个月，应于2024年6月23日满刑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</si>
  <si>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</t>
    </r>
  </si>
  <si>
    <t>未履行</t>
  </si>
  <si>
    <t>2016.012017.08</t>
  </si>
  <si>
    <t>建议酌情扣减幅度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</si>
  <si>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369.96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2653.5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6700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843.23</t>
    </r>
    <r>
      <rPr>
        <sz val="10"/>
        <rFont val="宋体"/>
        <family val="3"/>
        <charset val="134"/>
      </rPr>
      <t>元</t>
    </r>
  </si>
  <si>
    <t>林鑫</t>
  </si>
  <si>
    <t>抢劫、绑架</t>
  </si>
  <si>
    <t>13年</t>
  </si>
  <si>
    <t>2011.11.24</t>
  </si>
  <si>
    <t>2011.04.252024.04.24</t>
  </si>
  <si>
    <t>2014年10月16日减1年2个月；2016年3月16日减11个月，应于2022年3月24日满刑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</si>
  <si>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15000</t>
    </r>
    <r>
      <rPr>
        <sz val="10"/>
        <rFont val="宋体"/>
        <family val="3"/>
        <charset val="134"/>
      </rPr>
      <t>元</t>
    </r>
  </si>
  <si>
    <t>2016.012017.09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</si>
  <si>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449.85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1851.8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9300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1588.28</t>
    </r>
    <r>
      <rPr>
        <sz val="10"/>
        <rFont val="宋体"/>
        <family val="3"/>
        <charset val="134"/>
      </rPr>
      <t>元</t>
    </r>
  </si>
  <si>
    <t>毛毅</t>
  </si>
  <si>
    <t>故意杀人</t>
  </si>
  <si>
    <t>15年</t>
  </si>
  <si>
    <t>2014.12.01</t>
  </si>
  <si>
    <t>2011.12.142026.12.13</t>
  </si>
  <si>
    <t>2016年2月29日减10个月，应于2026年2月13日满刑</t>
  </si>
  <si>
    <t>2015.122017.09</t>
  </si>
  <si>
    <t>彭毅刚</t>
  </si>
  <si>
    <r>
      <rPr>
        <sz val="10"/>
        <rFont val="宋体"/>
        <family val="3"/>
        <charset val="134"/>
      </rPr>
      <t>非法持有毒品</t>
    </r>
    <r>
      <rPr>
        <sz val="10"/>
        <rFont val="Times New Roman"/>
        <family val="1"/>
      </rPr>
      <t xml:space="preserve"> </t>
    </r>
  </si>
  <si>
    <t>7年6个月</t>
  </si>
  <si>
    <t>2015.08.18</t>
  </si>
  <si>
    <t>2015.02.022022.08.01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</si>
  <si>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</si>
  <si>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2015.112017.08</t>
  </si>
  <si>
    <t>涂海波</t>
  </si>
  <si>
    <t>贩卖毒品</t>
  </si>
  <si>
    <t>2016.01.19</t>
  </si>
  <si>
    <t>2015.02.052022.08.04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</si>
  <si>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</si>
  <si>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2016.042017.08</t>
  </si>
  <si>
    <t>魏裔彬</t>
  </si>
  <si>
    <t>10年</t>
  </si>
  <si>
    <t>2014.03.20</t>
  </si>
  <si>
    <t>2011.07.012021.06.30</t>
  </si>
  <si>
    <t>2014.052017.09</t>
  </si>
  <si>
    <t>月均消费218.47元，劳动报酬1718.6元，接受钱款10100元，余额2986.64元。根据年初片区刑罚执行工作联席会议纪要，该犯属有部分履行能力的罪犯，按非从严报请。</t>
  </si>
  <si>
    <t>赵庆杰</t>
  </si>
  <si>
    <t>贩卖、运输、制造毒品</t>
  </si>
  <si>
    <t>无期</t>
  </si>
  <si>
    <t>2012.09.14</t>
  </si>
  <si>
    <t>2015年6月2日减为18年1个月，刑期从2015年6月2日起至2033年7月1日止。</t>
  </si>
  <si>
    <t>没收个人全部财产</t>
  </si>
  <si>
    <t>2015.072017.08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</si>
  <si>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357.14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2386.1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1602.7</t>
    </r>
    <r>
      <rPr>
        <sz val="10"/>
        <rFont val="宋体"/>
        <family val="3"/>
        <charset val="134"/>
      </rPr>
      <t>元。</t>
    </r>
  </si>
  <si>
    <t>二</t>
  </si>
  <si>
    <t>陈任友</t>
  </si>
  <si>
    <t>盗窃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</si>
  <si>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</si>
  <si>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>2011.11.08</t>
  </si>
  <si>
    <t>2010.12.312023.10.30</t>
  </si>
  <si>
    <t>2014年4月28日减1年5个月；2016年3月16日减1年6个月，应于2020年11月30日满刑。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</si>
  <si>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1560</t>
    </r>
    <r>
      <rPr>
        <sz val="10"/>
        <rFont val="宋体"/>
        <family val="3"/>
        <charset val="134"/>
      </rPr>
      <t>元未退</t>
    </r>
  </si>
  <si>
    <t>2016.012017.05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</si>
  <si>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130.24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1840.55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180.45元。</t>
    </r>
  </si>
  <si>
    <t>谌七军</t>
  </si>
  <si>
    <t>抢劫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</si>
  <si>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</si>
  <si>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2015.11.24</t>
  </si>
  <si>
    <t>2015.05.242018.05.22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</si>
  <si>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</si>
  <si>
    <t>2016.022017.09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</si>
  <si>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</si>
  <si>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>减余刑</t>
  </si>
  <si>
    <t>方世全</t>
  </si>
  <si>
    <t>贩卖、运输毒品</t>
  </si>
  <si>
    <t>2012.11.23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</si>
  <si>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</si>
  <si>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</si>
  <si>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361.25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12900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2598.04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5998.81</t>
    </r>
    <r>
      <rPr>
        <sz val="10"/>
        <rFont val="宋体"/>
        <family val="3"/>
        <charset val="134"/>
      </rPr>
      <t>元。</t>
    </r>
  </si>
  <si>
    <t>高俊祥</t>
  </si>
  <si>
    <t>抢劫、盗窃、抢夺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</si>
  <si>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</si>
  <si>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2013.08.07</t>
  </si>
  <si>
    <t>2011.09.202031.09.19</t>
  </si>
  <si>
    <t>2016年1月21日减5个月，应于2031年4月19日满刑。</t>
  </si>
  <si>
    <t>2015.112017.09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</si>
  <si>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414.1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8600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1442.73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1076.71</t>
    </r>
    <r>
      <rPr>
        <sz val="10"/>
        <rFont val="宋体"/>
        <family val="3"/>
        <charset val="134"/>
      </rPr>
      <t>元。</t>
    </r>
  </si>
  <si>
    <t>何权</t>
  </si>
  <si>
    <t>抢劫、盗窃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</si>
  <si>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</si>
  <si>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2007.06.12</t>
  </si>
  <si>
    <t>2005.09.142023.09.13</t>
  </si>
  <si>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</si>
  <si>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</si>
  <si>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6300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1432.75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334.63</t>
    </r>
    <r>
      <rPr>
        <sz val="10"/>
        <rFont val="宋体"/>
        <family val="3"/>
        <charset val="134"/>
      </rPr>
      <t>元。</t>
    </r>
  </si>
  <si>
    <t>胡雪峰</t>
  </si>
  <si>
    <t>故意伤害</t>
  </si>
  <si>
    <t>2008.04.25</t>
  </si>
  <si>
    <t>2007.10.162022.10.15</t>
  </si>
  <si>
    <t>2010年3月18日减1年；2012年6月23日减1年6个月；2015年9月21日减1年6个月，应于2018年10月15日满刑。</t>
  </si>
  <si>
    <t>2015.072017.09</t>
  </si>
  <si>
    <t>蒋勇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</si>
  <si>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</si>
  <si>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2013.08.06</t>
  </si>
  <si>
    <t>2013.05.032022.02.02</t>
  </si>
  <si>
    <t>2016年7月27日减7个月，应于2021年7月2日满刑。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</si>
  <si>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元，追缴违法所得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元</t>
    </r>
  </si>
  <si>
    <t>2016.052017.09</t>
  </si>
  <si>
    <t>刘建忠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</si>
  <si>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</si>
  <si>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2011.09.21</t>
  </si>
  <si>
    <t>2011.03.172023.08.16</t>
  </si>
  <si>
    <t>2015年5月25日减1年，应于2022年8月16日满刑。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</si>
  <si>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元，民事赔偿</t>
    </r>
    <r>
      <rPr>
        <sz val="10"/>
        <rFont val="Times New Roman"/>
        <family val="1"/>
      </rPr>
      <t>27909.63</t>
    </r>
    <r>
      <rPr>
        <sz val="10"/>
        <rFont val="宋体"/>
        <family val="3"/>
        <charset val="134"/>
      </rPr>
      <t>元</t>
    </r>
  </si>
  <si>
    <t>2015.042017.08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</si>
  <si>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102.87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1333.7元，余额327.6元。</t>
    </r>
  </si>
  <si>
    <t>刘强</t>
  </si>
  <si>
    <t>死缓</t>
  </si>
  <si>
    <t>2010.07.22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</si>
  <si>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1个月，刑期从2015年9月8日起至2033年10月7日止。</t>
    </r>
  </si>
  <si>
    <r>
      <rPr>
        <sz val="10"/>
        <rFont val="宋体"/>
        <family val="3"/>
        <charset val="134"/>
      </rPr>
      <t>没收个人全部财产，民事赔偿</t>
    </r>
    <r>
      <rPr>
        <sz val="10"/>
        <rFont val="Times New Roman"/>
        <family val="1"/>
      </rPr>
      <t>45000</t>
    </r>
    <r>
      <rPr>
        <sz val="10"/>
        <rFont val="宋体"/>
        <family val="3"/>
        <charset val="134"/>
      </rPr>
      <t>元</t>
    </r>
  </si>
  <si>
    <t>2015.102017.09</t>
  </si>
  <si>
    <t>夏兵兵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</si>
  <si>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</si>
  <si>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2014.06.10</t>
  </si>
  <si>
    <t>2013.12.072019.03.06</t>
  </si>
  <si>
    <t>2014.092017.09</t>
  </si>
  <si>
    <r>
      <rPr>
        <sz val="10"/>
        <color indexed="10"/>
        <rFont val="Times New Roman"/>
        <family val="1"/>
      </rPr>
      <t>8</t>
    </r>
    <r>
      <rPr>
        <sz val="10"/>
        <color indexed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</si>
  <si>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1592.65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177.45</t>
    </r>
    <r>
      <rPr>
        <sz val="10"/>
        <rFont val="宋体"/>
        <family val="3"/>
        <charset val="134"/>
      </rPr>
      <t>元。</t>
    </r>
    <r>
      <rPr>
        <sz val="10"/>
        <color indexed="10"/>
        <rFont val="宋体"/>
        <family val="3"/>
        <charset val="134"/>
      </rPr>
      <t>应为非从严</t>
    </r>
  </si>
  <si>
    <t>熊海</t>
  </si>
  <si>
    <t>绑架、抢劫</t>
  </si>
  <si>
    <t>2008.03.13</t>
  </si>
  <si>
    <t>2007.04.242022.04.23</t>
  </si>
  <si>
    <t>2010年12月20日减1年1个月；2013年2月6日减1年4个月；2016年3月16日减1年4个月，应于2018年7月23日满刑。</t>
  </si>
  <si>
    <t>2016.012017.07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</si>
  <si>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10100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1348.8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1040.72</t>
    </r>
    <r>
      <rPr>
        <sz val="10"/>
        <rFont val="宋体"/>
        <family val="3"/>
        <charset val="134"/>
      </rPr>
      <t>元。</t>
    </r>
  </si>
  <si>
    <t>叶建华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</si>
  <si>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</si>
  <si>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2014.11.21</t>
  </si>
  <si>
    <t>2012.03.112029.03.10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</si>
  <si>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290000</t>
    </r>
    <r>
      <rPr>
        <sz val="10"/>
        <rFont val="宋体"/>
        <family val="3"/>
        <charset val="134"/>
      </rPr>
      <t>元，追缴全部违法所得</t>
    </r>
  </si>
  <si>
    <t>2014.112017.06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</si>
  <si>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187.074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5200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1253.61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150.02</t>
    </r>
    <r>
      <rPr>
        <sz val="10"/>
        <rFont val="宋体"/>
        <family val="3"/>
        <charset val="134"/>
      </rPr>
      <t>元。有贫困证明。</t>
    </r>
  </si>
  <si>
    <t>游雪桦</t>
  </si>
  <si>
    <t>2012.07.10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</si>
  <si>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</si>
  <si>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2015.072017.05</t>
  </si>
  <si>
    <t>曾维波</t>
  </si>
  <si>
    <t>20年</t>
  </si>
  <si>
    <t>2011.11.09</t>
  </si>
  <si>
    <t>2010.01.132030.01.12</t>
  </si>
  <si>
    <t>2014年4月28日减1年；2016年4月6日减1年5个月，应于2027年8月12日满刑。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</si>
  <si>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元未退</t>
    </r>
  </si>
  <si>
    <t>2016.022017.08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</si>
  <si>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292.45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1706.08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580.12</t>
    </r>
    <r>
      <rPr>
        <sz val="10"/>
        <rFont val="宋体"/>
        <family val="3"/>
        <charset val="134"/>
      </rPr>
      <t>元。</t>
    </r>
  </si>
  <si>
    <t>朱星明</t>
  </si>
  <si>
    <t>贩卖毒品、非法买卖枪支、弹药</t>
  </si>
  <si>
    <t>2013.08.27</t>
  </si>
  <si>
    <t>2010.04.162028.04.15</t>
  </si>
  <si>
    <t xml:space="preserve">2016年1月21日减11个月，应于2027年5月15日满刑
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</si>
  <si>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</si>
  <si>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薛骄</t>
  </si>
  <si>
    <t>运输毒品</t>
  </si>
  <si>
    <t>2011.07.072026.07.06</t>
  </si>
  <si>
    <t xml:space="preserve">2014年4月28日减7个月；
2016年2月23日减8个月，应于2025年4月6日满刑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</si>
  <si>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</si>
  <si>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伍天应</t>
  </si>
  <si>
    <t>盗窃，掩饰、隐瞒犯罪所得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</si>
  <si>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</si>
  <si>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>2010.09.26</t>
  </si>
  <si>
    <t>2010.01.112021.01.10</t>
  </si>
  <si>
    <t>2013年6月26日减1年5个月；2015年9月21日减1年5个月，应于2018年3月10日满刑。</t>
  </si>
  <si>
    <r>
      <rPr>
        <sz val="10"/>
        <rFont val="宋体"/>
        <family val="3"/>
        <charset val="134"/>
      </rPr>
      <t>并处罚金</t>
    </r>
    <r>
      <rPr>
        <sz val="10"/>
        <rFont val="Times New Roman"/>
        <family val="1"/>
      </rPr>
      <t>55000</t>
    </r>
    <r>
      <rPr>
        <sz val="10"/>
        <rFont val="宋体"/>
        <family val="3"/>
        <charset val="134"/>
      </rPr>
      <t>元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</si>
  <si>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</si>
  <si>
    <t>王翀</t>
  </si>
  <si>
    <t>制造、贩卖毒品</t>
  </si>
  <si>
    <t>2011.10.21</t>
  </si>
  <si>
    <t>2010.05.122025.05.11</t>
  </si>
  <si>
    <t xml:space="preserve">2014年8月15日减1年2个月，
2016年2月23日减1年，应于2023年3月10日满刑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</si>
  <si>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</si>
  <si>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瞿洪强</t>
  </si>
  <si>
    <t>2015.06.02</t>
  </si>
  <si>
    <t>2014.07.152023.07.13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</si>
  <si>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</si>
  <si>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2015.092017.09</t>
  </si>
  <si>
    <t>龚强</t>
  </si>
  <si>
    <t>抢劫、强奸</t>
  </si>
  <si>
    <t>2008.08.19</t>
  </si>
  <si>
    <t>2007.10.282027.10.27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</si>
  <si>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 xml:space="preserve">日满刑
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</si>
  <si>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元、继续追缴犯罪所获赃款赃物（未执行）</t>
    </r>
  </si>
  <si>
    <t>六</t>
  </si>
  <si>
    <t>姚富春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</si>
  <si>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</si>
  <si>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2012.03.15</t>
  </si>
  <si>
    <t>2011.01.202021.01.19</t>
  </si>
  <si>
    <t>2014年10月20日减1年2个月；2016年3月16日减1年；应于2018年11月19日满刑。</t>
  </si>
  <si>
    <t>2016.01 2017.05</t>
  </si>
  <si>
    <t>杨芳浩</t>
  </si>
  <si>
    <t>破坏电力设备、盗窃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</si>
  <si>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</si>
  <si>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>2012.10.30</t>
  </si>
  <si>
    <t>2011.11.222018.11.21</t>
  </si>
  <si>
    <t>2016年7月27日减6个月；应于2018年5月21日满刑。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</si>
  <si>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千元追缴赃款</t>
    </r>
  </si>
  <si>
    <t>2016.05 2017.08</t>
  </si>
  <si>
    <t>减余刑。暂无履行能力。月均消费108.89元，接受钱款1000元，劳动报酬927元，余额255.09元。</t>
  </si>
  <si>
    <t>柯昌能</t>
  </si>
  <si>
    <t>2013.08.13</t>
  </si>
  <si>
    <t>2012.09.132027.09.12</t>
  </si>
  <si>
    <t>2016年4月5日减7个月；应于2027年2月12日满刑。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</si>
  <si>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</si>
  <si>
    <t>2016.02 2017.05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</si>
  <si>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215.43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3900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1439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2579.39</t>
    </r>
    <r>
      <rPr>
        <sz val="10"/>
        <rFont val="宋体"/>
        <family val="3"/>
        <charset val="134"/>
      </rPr>
      <t>元。</t>
    </r>
  </si>
  <si>
    <t>唐昌进</t>
  </si>
  <si>
    <t>2013.01.18</t>
  </si>
  <si>
    <t>2012.03.082030.03.07</t>
  </si>
  <si>
    <t>2014年10月20日减9个月；2016年4月5日减9个月；应于2028年9月7日满刑。</t>
  </si>
  <si>
    <t>2016.02 2017.09</t>
  </si>
  <si>
    <t>张光建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</si>
  <si>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</si>
  <si>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2015.12.15</t>
  </si>
  <si>
    <t>2015.05.272021.11.26</t>
  </si>
  <si>
    <t>2016.03 2017.09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</si>
  <si>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938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249.27</t>
    </r>
    <r>
      <rPr>
        <sz val="10"/>
        <rFont val="宋体"/>
        <family val="3"/>
        <charset val="134"/>
      </rPr>
      <t>元。</t>
    </r>
  </si>
  <si>
    <t>五</t>
  </si>
  <si>
    <t>丁宇</t>
  </si>
  <si>
    <t>2013.12.03</t>
  </si>
  <si>
    <t>2012.11.282027.11.27</t>
  </si>
  <si>
    <t>2016年3月16日减8个月；应于2027年3月27日满刑。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</si>
  <si>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追缴违法所得</t>
    </r>
  </si>
  <si>
    <t>2016.01 2017.09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</si>
  <si>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7200元，劳动报酬1647元，余额683.97元。</t>
    </r>
  </si>
  <si>
    <t>蒋财君</t>
  </si>
  <si>
    <t>2011.07.27</t>
  </si>
  <si>
    <t>2010.12.28
2019.12.27</t>
  </si>
  <si>
    <t>2015年4月29日减11个月，应于2019年1月27日满刑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</si>
  <si>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0.8</t>
    </r>
    <r>
      <rPr>
        <sz val="10"/>
        <rFont val="宋体"/>
        <family val="3"/>
        <charset val="134"/>
      </rPr>
      <t>万元</t>
    </r>
  </si>
  <si>
    <t>2015.03
2017.09</t>
  </si>
  <si>
    <t>8月</t>
  </si>
  <si>
    <t>刘晋</t>
  </si>
  <si>
    <t>合同诈骗、诈骗</t>
  </si>
  <si>
    <t>2012.07.06</t>
  </si>
  <si>
    <t>2011.08.31
2026.08.30</t>
  </si>
  <si>
    <t>2015年11月24日减1年1个月，应于2025年7月30日满刑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</si>
  <si>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万元</t>
    </r>
  </si>
  <si>
    <t>2015.09
2017.09</t>
  </si>
  <si>
    <t>7月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</si>
  <si>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198.1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3200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1726.02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59.27</t>
    </r>
    <r>
      <rPr>
        <sz val="10"/>
        <rFont val="宋体"/>
        <family val="3"/>
        <charset val="134"/>
      </rPr>
      <t>元</t>
    </r>
  </si>
  <si>
    <t>徐江</t>
  </si>
  <si>
    <t>合同诈骗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</si>
  <si>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</si>
  <si>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2009.10.10</t>
  </si>
  <si>
    <t>2008.07.07
2021.07.06</t>
  </si>
  <si>
    <t>2012年11月5日减1年4个月，2015年9月21日减1年4个月，应于2018年11月6日满刑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</si>
  <si>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万元，退赃</t>
    </r>
    <r>
      <rPr>
        <sz val="10"/>
        <rFont val="Times New Roman"/>
        <family val="1"/>
      </rPr>
      <t>56.38</t>
    </r>
    <r>
      <rPr>
        <sz val="10"/>
        <rFont val="宋体"/>
        <family val="3"/>
        <charset val="134"/>
      </rPr>
      <t>万元</t>
    </r>
  </si>
  <si>
    <t>2015.07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</si>
  <si>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240.96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1729.87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182.26</t>
    </r>
    <r>
      <rPr>
        <sz val="10"/>
        <rFont val="宋体"/>
        <family val="3"/>
        <charset val="134"/>
      </rPr>
      <t>元</t>
    </r>
  </si>
  <si>
    <t>罗云强</t>
  </si>
  <si>
    <t>2008.07.08</t>
  </si>
  <si>
    <t>2008.01.09
2023.01.08</t>
  </si>
  <si>
    <t>2011年7月22日减1年4个月，2013年6月26日减1年5个月，2015年11月24日减1年4个月，应于2018年12月8日满刑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</si>
  <si>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</si>
  <si>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6月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</si>
  <si>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300.67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1883.33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323.76</t>
    </r>
    <r>
      <rPr>
        <sz val="10"/>
        <rFont val="宋体"/>
        <family val="3"/>
        <charset val="134"/>
      </rPr>
      <t>元</t>
    </r>
  </si>
  <si>
    <t>赵林</t>
  </si>
  <si>
    <t>2016.04.07</t>
  </si>
  <si>
    <t>2015.08.28
2018.08.27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</si>
  <si>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万元</t>
    </r>
  </si>
  <si>
    <t>2016.07
2017.09</t>
  </si>
  <si>
    <t>孔庆勇</t>
  </si>
  <si>
    <t>2009.07.24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</si>
  <si>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</t>
    </r>
  </si>
  <si>
    <t>2014.06
2017.09</t>
  </si>
  <si>
    <t>谭超</t>
  </si>
  <si>
    <t>2014.03.25</t>
  </si>
  <si>
    <t>2013.07.12
2023.07.11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</si>
  <si>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0.4</t>
    </r>
    <r>
      <rPr>
        <sz val="10"/>
        <rFont val="宋体"/>
        <family val="3"/>
        <charset val="134"/>
      </rPr>
      <t>万元、退赔受害人经济损失</t>
    </r>
  </si>
  <si>
    <t>罚金已缴，退赔受害人经济损失未履行</t>
  </si>
  <si>
    <t>2014.05
2017.09</t>
  </si>
  <si>
    <t>刘勇</t>
  </si>
  <si>
    <t>2013.12.05</t>
  </si>
  <si>
    <t>2011.01.11.2026.01.10</t>
  </si>
  <si>
    <t>2016年4月6日减1年1个月，应于2024年12月10日满刑</t>
  </si>
  <si>
    <t>2016.02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</si>
  <si>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264.02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1554.04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176.25</t>
    </r>
    <r>
      <rPr>
        <sz val="10"/>
        <rFont val="宋体"/>
        <family val="3"/>
        <charset val="134"/>
      </rPr>
      <t>元</t>
    </r>
  </si>
  <si>
    <t>蒋洋</t>
  </si>
  <si>
    <t>2011.07.13</t>
  </si>
  <si>
    <t>2010.06.21
2025.12.20</t>
  </si>
  <si>
    <t>2014年8月15日减1年1个月，2016年3月16日减1年3个月，应于2023年8月20日满刑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</si>
  <si>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</t>
    </r>
  </si>
  <si>
    <t>2016.01
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</si>
  <si>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</si>
  <si>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张建华</t>
  </si>
  <si>
    <t>绑架、强奸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</si>
  <si>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</si>
  <si>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2008.07.15</t>
  </si>
  <si>
    <t>2007.03.24
2023.09.23</t>
  </si>
  <si>
    <t>2010年12月20日减1年2个月，2012年6月23日减1年3个月，2014年4月28日减1年，2016年2月23日减1年4个月，应于2018年12月23日满刑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</si>
  <si>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万元、退赔受所劫取受害人的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元</t>
    </r>
  </si>
  <si>
    <t>2015.12
2017.08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</si>
  <si>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年度监狱改造积极分子</t>
    </r>
  </si>
  <si>
    <t>庄晓亚</t>
  </si>
  <si>
    <t>贩卖毒品、非法持有枪支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</si>
  <si>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</si>
  <si>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2008.04.08</t>
  </si>
  <si>
    <t>2007.09.12
2023.09.11</t>
  </si>
  <si>
    <t>2010年3月18日减11个月，2011年11月6日减1年1个月，2013年6月26日减1年6个月，2016年1月21日减1年2个月，应于2019年1月11日满刑。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</si>
  <si>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</si>
  <si>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2015.11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</si>
  <si>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477.01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9800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1594.99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1770.8</t>
    </r>
    <r>
      <rPr>
        <sz val="10"/>
        <rFont val="宋体"/>
        <family val="3"/>
        <charset val="134"/>
      </rPr>
      <t>元</t>
    </r>
  </si>
  <si>
    <t>朱坤兴</t>
  </si>
  <si>
    <t>2010.06.23</t>
  </si>
  <si>
    <t>2009.11.12
2024.11.11</t>
  </si>
  <si>
    <t>2013年2月6日减1年4个月，2015年9月21日减1年4个月，应于2022年3月11日满刑</t>
  </si>
  <si>
    <t>黎鑫</t>
  </si>
  <si>
    <t>制造毒品</t>
  </si>
  <si>
    <t>2009.08.19</t>
  </si>
  <si>
    <t>2008.10.16
2023.10.15</t>
  </si>
  <si>
    <t>2012年4月1日减1年5个月，2014年4月28日减1年8个月，2016年4月6日减1年4个月，应于2019年5月15日满刑。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</si>
  <si>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</si>
  <si>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2016.02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</si>
  <si>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528.65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1475.66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4343.35</t>
    </r>
    <r>
      <rPr>
        <sz val="10"/>
        <rFont val="宋体"/>
        <family val="3"/>
        <charset val="134"/>
      </rPr>
      <t>元</t>
    </r>
  </si>
  <si>
    <t>何朝平</t>
  </si>
  <si>
    <t>强奸</t>
  </si>
  <si>
    <t>2015.09.01</t>
  </si>
  <si>
    <t>2015.04.30
2018.04.29</t>
  </si>
  <si>
    <t>2015.12
2017.09</t>
  </si>
  <si>
    <t>2月</t>
  </si>
  <si>
    <t>郭文斌</t>
  </si>
  <si>
    <t>2012.10.22</t>
  </si>
  <si>
    <t>2011.04.13
2026.04.12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</si>
  <si>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日满刑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</si>
  <si>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</si>
  <si>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已终结</t>
  </si>
  <si>
    <t>2015.09
2017.05</t>
  </si>
  <si>
    <t>冯余</t>
  </si>
  <si>
    <t>11年</t>
  </si>
  <si>
    <t>2014.03.18</t>
  </si>
  <si>
    <t>2013.04.11
2024.04.10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</si>
  <si>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</si>
  <si>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t>2015.12
2017.06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</si>
  <si>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年度监狱改造积极分子、表扬一次</t>
    </r>
  </si>
  <si>
    <t>王波</t>
  </si>
  <si>
    <t>贩卖毒品、非法买卖枪支弹药</t>
  </si>
  <si>
    <t>2010.04.16
2023.04.15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</si>
  <si>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日满刑。</t>
    </r>
  </si>
  <si>
    <t>2016.01
2017.07</t>
  </si>
  <si>
    <t>刘浪</t>
  </si>
  <si>
    <t>贩卖毒品、故意伤害</t>
  </si>
  <si>
    <t>2012.06.23</t>
  </si>
  <si>
    <t>2011.12.01
2022.11.30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</si>
  <si>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</si>
  <si>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>2015.10
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</si>
  <si>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226.96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1549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65.01</t>
    </r>
    <r>
      <rPr>
        <sz val="10"/>
        <rFont val="宋体"/>
        <family val="3"/>
        <charset val="134"/>
      </rPr>
      <t>元。</t>
    </r>
  </si>
  <si>
    <t>吴大进</t>
  </si>
  <si>
    <t>破坏交通设施、盗窃、破坏公用电信设施</t>
  </si>
  <si>
    <t>2011.12.28</t>
  </si>
  <si>
    <t>2011.07.20
2028.07.19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</si>
  <si>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21日减1年2个月，应于2027年5月19日满刑。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</si>
  <si>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元，赔偿损失</t>
    </r>
    <r>
      <rPr>
        <sz val="10"/>
        <rFont val="Times New Roman"/>
        <family val="1"/>
      </rPr>
      <t>9191</t>
    </r>
    <r>
      <rPr>
        <sz val="10"/>
        <rFont val="宋体"/>
        <family val="3"/>
        <charset val="134"/>
      </rPr>
      <t>元</t>
    </r>
  </si>
  <si>
    <t>2015.06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</si>
  <si>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387.35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1666.14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1078.71</t>
    </r>
    <r>
      <rPr>
        <sz val="10"/>
        <rFont val="宋体"/>
        <family val="3"/>
        <charset val="134"/>
      </rPr>
      <t>元。</t>
    </r>
  </si>
  <si>
    <t>邹远成</t>
  </si>
  <si>
    <t>2009.04.09</t>
  </si>
  <si>
    <t>2008.09.20
2023.09.19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</si>
  <si>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</si>
  <si>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</si>
  <si>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2015.09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</si>
  <si>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318.49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1205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3406.59</t>
    </r>
    <r>
      <rPr>
        <sz val="10"/>
        <rFont val="宋体"/>
        <family val="3"/>
        <charset val="134"/>
      </rPr>
      <t>元。</t>
    </r>
  </si>
  <si>
    <t>曾坤明</t>
  </si>
  <si>
    <t>6年7个月</t>
  </si>
  <si>
    <t>2014.11.06</t>
  </si>
  <si>
    <t>2014.06.19
2021.01.18</t>
  </si>
  <si>
    <t>2015.01
2017.08</t>
  </si>
  <si>
    <t>胡令万</t>
  </si>
  <si>
    <t>2012.05.03</t>
  </si>
  <si>
    <t>2011.08.28
2022.08.27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</si>
  <si>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</si>
  <si>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>2015.03
2017.08</t>
  </si>
  <si>
    <t>黄勇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</si>
  <si>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</si>
  <si>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2010.01.20</t>
  </si>
  <si>
    <t>2008.08.30
2027.02.28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</si>
  <si>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</si>
  <si>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</si>
  <si>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1769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937.65</t>
    </r>
    <r>
      <rPr>
        <sz val="10"/>
        <rFont val="宋体"/>
        <family val="3"/>
        <charset val="134"/>
      </rPr>
      <t>元。</t>
    </r>
  </si>
  <si>
    <t>陈同</t>
  </si>
  <si>
    <t>2013.01.08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</si>
  <si>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</si>
  <si>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20848</t>
    </r>
    <r>
      <rPr>
        <sz val="10"/>
        <rFont val="宋体"/>
        <family val="3"/>
        <charset val="134"/>
      </rPr>
      <t>元</t>
    </r>
  </si>
  <si>
    <t>2015.01
2017.05</t>
  </si>
  <si>
    <t>段含香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</si>
  <si>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</si>
  <si>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2012.03.27</t>
  </si>
  <si>
    <t>2011.06.05
2021.12.04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</si>
  <si>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</si>
  <si>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2014.12
2017.08</t>
  </si>
  <si>
    <t>王强</t>
  </si>
  <si>
    <t>职务侵占</t>
  </si>
  <si>
    <t>2013.06.25</t>
  </si>
  <si>
    <t>2012.10.06
2023.10.05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</si>
  <si>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</si>
  <si>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万元，退赔</t>
    </r>
    <r>
      <rPr>
        <sz val="10"/>
        <rFont val="Times New Roman"/>
        <family val="1"/>
      </rPr>
      <t>247.2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</si>
  <si>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履行</t>
    </r>
    <r>
      <rPr>
        <sz val="10"/>
        <rFont val="Times New Roman"/>
        <family val="1"/>
      </rPr>
      <t>405351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</si>
  <si>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411.5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1304.05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2705.89</t>
    </r>
    <r>
      <rPr>
        <sz val="10"/>
        <rFont val="宋体"/>
        <family val="3"/>
        <charset val="134"/>
      </rPr>
      <t>元。</t>
    </r>
  </si>
  <si>
    <t>蒲勇</t>
  </si>
  <si>
    <t>盗窃、抢夺</t>
  </si>
  <si>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年</t>
    </r>
  </si>
  <si>
    <t>2009.10.13</t>
  </si>
  <si>
    <t>2008.12.29
2024.12.28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</si>
  <si>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7月28日减1年4个月；应于2022年8月28日满刑。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</si>
  <si>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元，追缴赃款</t>
    </r>
  </si>
  <si>
    <t>2015.05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</si>
  <si>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208.16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1796.97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132.81元。</t>
    </r>
  </si>
  <si>
    <t>董中建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</si>
  <si>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死缓</t>
    </r>
  </si>
  <si>
    <t>2011.03.02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</si>
  <si>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个月，，刑期从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</si>
  <si>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没收个人全部财产、共同民事赔偿</t>
    </r>
    <r>
      <rPr>
        <sz val="10"/>
        <rFont val="Times New Roman"/>
        <family val="1"/>
      </rPr>
      <t>56826</t>
    </r>
    <r>
      <rPr>
        <sz val="10"/>
        <rFont val="宋体"/>
        <family val="3"/>
        <charset val="134"/>
      </rPr>
      <t>元</t>
    </r>
  </si>
  <si>
    <t>2015.012017.09</t>
  </si>
  <si>
    <t>向来</t>
  </si>
  <si>
    <t>2011.03.29</t>
  </si>
  <si>
    <t>2009.01.242024.01.23</t>
  </si>
  <si>
    <t>2014年4月28日减1年3个月。应于2022年10月23日满刑。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</si>
  <si>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
共同附带民事赔偿</t>
    </r>
    <r>
      <rPr>
        <sz val="10"/>
        <rFont val="Times New Roman"/>
        <family val="1"/>
      </rPr>
      <t>1910.5</t>
    </r>
    <r>
      <rPr>
        <sz val="10"/>
        <rFont val="宋体"/>
        <family val="3"/>
        <charset val="134"/>
      </rPr>
      <t xml:space="preserve">元
</t>
    </r>
  </si>
  <si>
    <t>2014.032017.07</t>
  </si>
  <si>
    <t>禁闭一次</t>
  </si>
  <si>
    <t>刘大千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</si>
  <si>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</si>
  <si>
    <t>2015.09.15</t>
  </si>
  <si>
    <t>2015.01.152021.01.14</t>
  </si>
  <si>
    <t>谢研</t>
  </si>
  <si>
    <r>
      <rPr>
        <sz val="10"/>
        <rFont val="宋体"/>
        <family val="3"/>
        <charset val="134"/>
      </rPr>
      <t>抢劫，盗窃，</t>
    </r>
    <r>
      <rPr>
        <sz val="10"/>
        <rFont val="Times New Roman"/>
        <family val="1"/>
      </rPr>
      <t xml:space="preserve">  
</t>
    </r>
    <r>
      <rPr>
        <sz val="10"/>
        <rFont val="宋体"/>
        <family val="3"/>
        <charset val="134"/>
      </rPr>
      <t xml:space="preserve">掩饰、隐瞒犯罪所得
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</si>
  <si>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</si>
  <si>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2013.05.16</t>
  </si>
  <si>
    <t>2009.05.172024.05.16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</si>
  <si>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元、罚金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 xml:space="preserve">元
追退抢劫所获赃款
</t>
    </r>
  </si>
  <si>
    <t>已履行缴纳罚金，未追退抢劫赃款</t>
  </si>
  <si>
    <t>2013.072017.09</t>
  </si>
  <si>
    <t>记过一次</t>
  </si>
  <si>
    <t>杨顺忠</t>
  </si>
  <si>
    <t>2010.10.26</t>
  </si>
  <si>
    <t>2010.04.282023.04.27</t>
  </si>
  <si>
    <t>2014年10月17日减1年。应于2022年4月27日满刑。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</si>
  <si>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</t>
    </r>
  </si>
  <si>
    <t>警告一次</t>
  </si>
  <si>
    <t>余书龙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</si>
  <si>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</si>
  <si>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2015.07.30</t>
  </si>
  <si>
    <t>2015.01.102024.07.09</t>
  </si>
  <si>
    <t>韩成</t>
  </si>
  <si>
    <r>
      <rPr>
        <sz val="10"/>
        <rFont val="宋体"/>
        <family val="3"/>
        <charset val="134"/>
      </rPr>
      <t>制造毒品、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非法持有枪支</t>
    </r>
  </si>
  <si>
    <t>2009.12.18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</si>
  <si>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</si>
  <si>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伤残五级</t>
  </si>
  <si>
    <t>陈文平</t>
  </si>
  <si>
    <t>2012.08.22</t>
  </si>
  <si>
    <t>2015.06.022033.07.01</t>
  </si>
  <si>
    <t>2015年6月2日减为18年1个月，刑期自2015年6月2日起至2033年7月1日止。</t>
  </si>
  <si>
    <t>谢伟</t>
  </si>
  <si>
    <t>2013.10.17</t>
  </si>
  <si>
    <t>2012.10.072027.10.06</t>
  </si>
  <si>
    <t>2016年2月23日减去7个月，应于2027年3月6日满刑。</t>
  </si>
  <si>
    <t>没收个人财产一万元</t>
  </si>
  <si>
    <t>2015.122017.06</t>
  </si>
  <si>
    <t>余华强</t>
  </si>
  <si>
    <t>2012.07.122027.07.11</t>
  </si>
  <si>
    <t>2015年12月18日减11个月，应于2026年8月11日满刑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</si>
  <si>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</si>
  <si>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t>有部分履行能力而不履行财产性判项罪犯</t>
  </si>
  <si>
    <t>宾学国</t>
  </si>
  <si>
    <t>2008.08.302027.02.28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</si>
  <si>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年；2014年5月26日减1年；2016年1月22日减11个月。应于2024年3月28日满刑。</t>
    </r>
  </si>
  <si>
    <t>周斌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</si>
  <si>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</si>
  <si>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2015.06.11</t>
  </si>
  <si>
    <t>2014.09.202027.03.19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</si>
  <si>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万元，追退周斌等人盗窃的物品发还被害人，周斌等人共同退赔被害人，周斌等人共同退赔被害人刘健等</t>
    </r>
  </si>
  <si>
    <t>2015.092017.08</t>
  </si>
  <si>
    <t>有部分履行能力而未完全履行财产性判项罪犯</t>
  </si>
  <si>
    <t>胡德辉</t>
  </si>
  <si>
    <t>制造毒品、故意伤害</t>
  </si>
  <si>
    <t>2010.04.13</t>
  </si>
  <si>
    <t>2015.06.022033.09.01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</si>
  <si>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9月7日减为无期；2015年6月2日减为18年3个月，刑期自2015年6月2日起至2033年9月1日止。</t>
    </r>
  </si>
  <si>
    <t>没收个人全部财产已终结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</si>
  <si>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</si>
  <si>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杨亮</t>
  </si>
  <si>
    <t>黎守洪</t>
  </si>
  <si>
    <t>2008.12.12</t>
  </si>
  <si>
    <t>2008.04.032023.04.02</t>
  </si>
  <si>
    <t>2012年6月22日减1年9个月；2014年8月15日减1年4个月；2016年2月23日减1年3个月，应于2018年12月2日满刑。</t>
  </si>
  <si>
    <t>没收个人财产十万元</t>
  </si>
  <si>
    <t>2015.122017.08</t>
  </si>
  <si>
    <t>曹亚军</t>
  </si>
  <si>
    <t>2013.02.04</t>
  </si>
  <si>
    <t>2010.11.132020.11.12</t>
  </si>
  <si>
    <t>2013.042017.05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</si>
  <si>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日禁闭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天</t>
    </r>
  </si>
  <si>
    <t>贾宇航</t>
  </si>
  <si>
    <t>2013.02.20</t>
  </si>
  <si>
    <t>2011.10.272021.10.26</t>
  </si>
  <si>
    <t>2015年11月24日减6个月，应于2021年4月26日满刑。</t>
  </si>
  <si>
    <t>2015.082017.09</t>
  </si>
  <si>
    <t>孙海天</t>
  </si>
  <si>
    <t>2010.05.26</t>
  </si>
  <si>
    <t>2010.01.232025.01.22</t>
  </si>
  <si>
    <t>2012年11月5日减1年5个月；2014年8月15日减1年6个月；2016年4月5日减1年2个月。应于2020年12月22日满刑。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</si>
  <si>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</t>
    </r>
  </si>
  <si>
    <t>2016.022017.06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</si>
  <si>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年度监狱、省级改造积极分子</t>
    </r>
  </si>
  <si>
    <t>4</t>
  </si>
  <si>
    <t>吴代全</t>
  </si>
  <si>
    <t>2010.04.22</t>
  </si>
  <si>
    <t>2015.01.272033.03.26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</si>
  <si>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</si>
  <si>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吴代全赔偿附带民事诉讼原告人</t>
    </r>
    <r>
      <rPr>
        <sz val="10"/>
        <rFont val="Times New Roman"/>
        <family val="1"/>
      </rPr>
      <t>111953</t>
    </r>
    <r>
      <rPr>
        <sz val="10"/>
        <rFont val="宋体"/>
        <family val="3"/>
        <charset val="134"/>
      </rPr>
      <t>元</t>
    </r>
  </si>
  <si>
    <t>2015.022017.09</t>
  </si>
  <si>
    <t>5</t>
  </si>
  <si>
    <t>吕纯强</t>
  </si>
  <si>
    <t>强奸、抢劫</t>
  </si>
  <si>
    <t>2013.03.05</t>
  </si>
  <si>
    <t>2010.01.182025.01.17</t>
  </si>
  <si>
    <t>2016年3月16日减9个月。应于2024年4月17日满刑。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</si>
  <si>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</t>
    </r>
  </si>
  <si>
    <t>3</t>
  </si>
  <si>
    <t>蒋中富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</si>
  <si>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</si>
  <si>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蒋中富、杨银发连带赔偿原告人经济损失共计人民币</t>
    </r>
    <r>
      <rPr>
        <sz val="10"/>
        <rFont val="Times New Roman"/>
        <family val="1"/>
      </rPr>
      <t>25718</t>
    </r>
    <r>
      <rPr>
        <sz val="10"/>
        <rFont val="宋体"/>
        <family val="3"/>
        <charset val="134"/>
      </rPr>
      <t>元（其中蒋中富赔偿</t>
    </r>
    <r>
      <rPr>
        <sz val="10"/>
        <rFont val="Times New Roman"/>
        <family val="1"/>
      </rPr>
      <t>15718</t>
    </r>
    <r>
      <rPr>
        <sz val="10"/>
        <rFont val="宋体"/>
        <family val="3"/>
        <charset val="134"/>
      </rPr>
      <t>元，杨银发赔偿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元）</t>
    </r>
  </si>
  <si>
    <r>
      <rPr>
        <sz val="10"/>
        <rFont val="宋体"/>
        <family val="3"/>
        <charset val="134"/>
      </rPr>
      <t>由蒋成元代蒋中富支付吴正林各项赔偿款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</t>
    </r>
  </si>
  <si>
    <t>丁平</t>
  </si>
  <si>
    <t>2009.09.072024.09.06</t>
  </si>
  <si>
    <t>2012年7月5日减1年5个月；2014年4月28日减1年2个月；2016年5月23日减1年2个月。应于2020年12月6日满刑。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</si>
  <si>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</si>
  <si>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2016.032017.08</t>
  </si>
  <si>
    <t>田宗绪</t>
  </si>
  <si>
    <t>2009.11.04</t>
  </si>
  <si>
    <t>2014.10.152032.12.14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</si>
  <si>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日减为无期，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2014年10月15日起至2032年12月14日止。</t>
    </r>
  </si>
  <si>
    <r>
      <rPr>
        <sz val="10"/>
        <rFont val="宋体"/>
        <family val="3"/>
        <charset val="134"/>
      </rPr>
      <t>没收个人全部财产，田宗绪、刘小科赔偿原告人共计</t>
    </r>
    <r>
      <rPr>
        <sz val="10"/>
        <rFont val="Times New Roman"/>
        <family val="1"/>
      </rPr>
      <t>27362.5</t>
    </r>
    <r>
      <rPr>
        <sz val="10"/>
        <rFont val="宋体"/>
        <family val="3"/>
        <charset val="134"/>
      </rPr>
      <t>元，承担连带责任</t>
    </r>
  </si>
  <si>
    <t>2014.112017.09</t>
  </si>
  <si>
    <t>陈德海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</si>
  <si>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</si>
  <si>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2012.05.15</t>
  </si>
  <si>
    <t>2010.10.222022.04.21</t>
  </si>
  <si>
    <t>2015年9月21日减11个月，应于2021年5月21日满刑。</t>
  </si>
  <si>
    <t>罚金人民币八万元，违法所得财物予以追缴。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</si>
  <si>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413.28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2046.01</t>
    </r>
    <r>
      <rPr>
        <sz val="10"/>
        <rFont val="宋体"/>
        <family val="3"/>
        <charset val="134"/>
      </rPr>
      <t>元。</t>
    </r>
  </si>
  <si>
    <t>崔洪</t>
  </si>
  <si>
    <t>2014.02.20</t>
  </si>
  <si>
    <t>2013.07.192028.07.18</t>
  </si>
  <si>
    <t>2016年3月16日减7个月，应于2027年12月18日满刑。</t>
  </si>
  <si>
    <t>罚金人民币四万元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</si>
  <si>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688.55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1080</t>
    </r>
    <r>
      <rPr>
        <sz val="10"/>
        <rFont val="宋体"/>
        <family val="3"/>
        <charset val="134"/>
      </rPr>
      <t>元。</t>
    </r>
  </si>
  <si>
    <t>冯强</t>
  </si>
  <si>
    <t>盗窃、破坏电力设备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</si>
  <si>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</si>
  <si>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2012.06.27</t>
  </si>
  <si>
    <t>2011.08.072019.02.06</t>
  </si>
  <si>
    <t>2016年1月22日减7个月，应于2018年7月6日满刑。</t>
  </si>
  <si>
    <t>罚金人民币五千元；所获赃款人民币九千七百元予以追缴。</t>
  </si>
  <si>
    <t>罚金已履行，赃款未履行</t>
  </si>
  <si>
    <r>
      <rPr>
        <sz val="10"/>
        <rFont val="宋体"/>
        <family val="3"/>
        <charset val="134"/>
      </rPr>
      <t>减余刑。月均消费</t>
    </r>
    <r>
      <rPr>
        <sz val="10"/>
        <rFont val="Times New Roman"/>
        <family val="1"/>
      </rPr>
      <t>317.30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99.01</t>
    </r>
    <r>
      <rPr>
        <sz val="10"/>
        <rFont val="宋体"/>
        <family val="3"/>
        <charset val="134"/>
      </rPr>
      <t>元。</t>
    </r>
  </si>
  <si>
    <t>胡微</t>
  </si>
  <si>
    <t>2015.09.082033.10.07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</si>
  <si>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</si>
  <si>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t>民事赔偿人民币二万零三百六十二元</t>
  </si>
  <si>
    <t>2015.10 2017.07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</si>
  <si>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</si>
  <si>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267.03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311.81</t>
    </r>
    <r>
      <rPr>
        <sz val="10"/>
        <rFont val="宋体"/>
        <family val="3"/>
        <charset val="134"/>
      </rPr>
      <t>元。</t>
    </r>
  </si>
  <si>
    <t>刘自强</t>
  </si>
  <si>
    <t>2011.12.30</t>
  </si>
  <si>
    <t>2015.04.202034.08.19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</si>
  <si>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</si>
  <si>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t>2015.05 2017.09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</si>
  <si>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</si>
  <si>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t>杨巍</t>
  </si>
  <si>
    <t>2013.12.24</t>
  </si>
  <si>
    <t>2012.12.022027.12.01</t>
  </si>
  <si>
    <t>2016年2月23日减1年，应于2026年12月1日满刑。</t>
  </si>
  <si>
    <t>没收个人财产人民币二万元</t>
  </si>
  <si>
    <t>2015.12 2017.06</t>
  </si>
  <si>
    <t>袁兴凌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</si>
  <si>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</t>
    </r>
  </si>
  <si>
    <t>2014.09.102024.08.09</t>
  </si>
  <si>
    <t>2015.12 2017.09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</si>
  <si>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291.23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783.77</t>
    </r>
    <r>
      <rPr>
        <sz val="10"/>
        <rFont val="宋体"/>
        <family val="3"/>
        <charset val="134"/>
      </rPr>
      <t>元，根据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年联席会议纪要，其系有部分履行生效裁判中财产性判项能力的罪犯，按非从严类条款报请减刑。</t>
    </r>
  </si>
  <si>
    <t>邹黎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</si>
  <si>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</si>
  <si>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2013.09.17</t>
  </si>
  <si>
    <t>2012.05.252020.11.24</t>
  </si>
  <si>
    <t>2016年4月5日减6个月，应于2020年5月24日满刑。</t>
  </si>
  <si>
    <t>罚金人民币五千元</t>
  </si>
  <si>
    <t>2016.02 2017.08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</si>
  <si>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累犯、毒品再犯</t>
    </r>
  </si>
  <si>
    <t>十</t>
  </si>
  <si>
    <t>曹洪</t>
  </si>
  <si>
    <t>2011.01.072021.07.06</t>
  </si>
  <si>
    <t>2014年4月28日减1年4个月，2016年2月23日减1年3个月，应于2018年12月6日满刑。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</si>
  <si>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200000</t>
    </r>
    <r>
      <rPr>
        <sz val="10"/>
        <rFont val="宋体"/>
        <family val="3"/>
        <charset val="134"/>
      </rPr>
      <t>元，追缴被告人违法所得。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</si>
  <si>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231.19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818元，余额12489.5元。</t>
    </r>
  </si>
  <si>
    <t>但希</t>
  </si>
  <si>
    <t>2014.01.14</t>
  </si>
  <si>
    <t>2011.12.072026.12.06</t>
  </si>
  <si>
    <t>2016年3月16日减7个月，应于2026年5月6日满刑。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</si>
  <si>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元。</t>
    </r>
  </si>
  <si>
    <t>2015.122017.07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</si>
  <si>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368.36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1323.9</t>
    </r>
    <r>
      <rPr>
        <sz val="10"/>
        <rFont val="宋体"/>
        <family val="3"/>
        <charset val="134"/>
      </rPr>
      <t>元。</t>
    </r>
  </si>
  <si>
    <t>贺臻</t>
  </si>
  <si>
    <t>2014.08.26</t>
  </si>
  <si>
    <t>2012.03.292027.03.28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</si>
  <si>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元。</t>
    </r>
  </si>
  <si>
    <t>2014.082017.09</t>
  </si>
  <si>
    <t>李向阳</t>
  </si>
  <si>
    <r>
      <rPr>
        <sz val="10"/>
        <rFont val="宋体"/>
        <family val="3"/>
        <charset val="134"/>
      </rPr>
      <t>合同诈骗、行贿</t>
    </r>
    <r>
      <rPr>
        <sz val="10"/>
        <rFont val="Times New Roman"/>
        <family val="1"/>
      </rPr>
      <t xml:space="preserve">      </t>
    </r>
  </si>
  <si>
    <t>2013.07.11</t>
  </si>
  <si>
    <t>2012.08.162027.08.15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</si>
  <si>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元，退赔被害人的被骗款项</t>
    </r>
    <r>
      <rPr>
        <sz val="10"/>
        <rFont val="Times New Roman"/>
        <family val="1"/>
      </rPr>
      <t>2345918.93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</si>
  <si>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255.34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468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66.89</t>
    </r>
    <r>
      <rPr>
        <sz val="10"/>
        <rFont val="宋体"/>
        <family val="3"/>
        <charset val="134"/>
      </rPr>
      <t>元。有部分能力履行。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月受警告处分一次。</t>
    </r>
  </si>
  <si>
    <t>齐祥正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</si>
  <si>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</si>
  <si>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2014.11.18</t>
  </si>
  <si>
    <t>2014.08.062019.02.05</t>
  </si>
  <si>
    <t>王道强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</si>
  <si>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</si>
  <si>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>2014.09.102021.05.09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</si>
  <si>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</si>
  <si>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278.99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1526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1552.11</t>
    </r>
    <r>
      <rPr>
        <sz val="10"/>
        <rFont val="宋体"/>
        <family val="3"/>
        <charset val="134"/>
      </rPr>
      <t>元。有部分能力履行</t>
    </r>
    <r>
      <rPr>
        <sz val="10"/>
        <rFont val="Times New Roman"/>
        <family val="1"/>
      </rPr>
      <t>.</t>
    </r>
  </si>
  <si>
    <t>夏龙</t>
  </si>
  <si>
    <t>2013.04.01</t>
  </si>
  <si>
    <t>2012.10.302019.04.29</t>
  </si>
  <si>
    <t>2016年5月23日减9个月，应于2018年7月29日满刑。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</si>
  <si>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元，追缴所获赃款。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</si>
  <si>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</si>
  <si>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91.76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1311</t>
    </r>
    <r>
      <rPr>
        <sz val="10"/>
        <rFont val="宋体"/>
        <family val="3"/>
        <charset val="134"/>
      </rPr>
      <t>元，账户余额</t>
    </r>
    <r>
      <rPr>
        <sz val="10"/>
        <rFont val="Times New Roman"/>
        <family val="1"/>
      </rPr>
      <t>3.51</t>
    </r>
    <r>
      <rPr>
        <sz val="10"/>
        <rFont val="宋体"/>
        <family val="3"/>
        <charset val="134"/>
      </rPr>
      <t>元。暂无履行能力，属于减余刑。</t>
    </r>
  </si>
  <si>
    <t>唐尚义</t>
  </si>
  <si>
    <t>过失致人死亡</t>
  </si>
  <si>
    <t>2016.01.07</t>
  </si>
  <si>
    <t>2015.08.05
2018.08.04</t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</si>
  <si>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22481.99</t>
    </r>
    <r>
      <rPr>
        <sz val="10"/>
        <rFont val="宋体"/>
        <family val="3"/>
        <charset val="134"/>
      </rPr>
      <t>元</t>
    </r>
  </si>
  <si>
    <t>2016.01
2017.08</t>
  </si>
  <si>
    <r>
      <rPr>
        <sz val="10"/>
        <rFont val="宋体"/>
        <family val="3"/>
        <charset val="134"/>
      </rPr>
      <t>减余刑、月均消费</t>
    </r>
    <r>
      <rPr>
        <sz val="10"/>
        <rFont val="Times New Roman"/>
        <family val="1"/>
      </rPr>
      <t>78.7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468.07</t>
    </r>
    <r>
      <rPr>
        <sz val="10"/>
        <rFont val="宋体"/>
        <family val="3"/>
        <charset val="134"/>
      </rPr>
      <t>元，暂无履行能力减余刑。</t>
    </r>
  </si>
  <si>
    <t>十一</t>
  </si>
  <si>
    <t>赵清义</t>
  </si>
  <si>
    <t>非法拘禁</t>
  </si>
  <si>
    <t>2013.06.13</t>
  </si>
  <si>
    <t>2012.08.072022.08.06</t>
  </si>
  <si>
    <t>2016年3月16日减8个月，应于2021年12月6日满刑。</t>
  </si>
  <si>
    <t>陈桥平</t>
  </si>
  <si>
    <t>2012.02.22</t>
  </si>
  <si>
    <t>2011.04.012021.03.31</t>
  </si>
  <si>
    <t>2014年8月15日减1年5个月，2016年2月23日减1年2个月，应于2018年8月31日满刑。</t>
  </si>
  <si>
    <t>李昆</t>
  </si>
  <si>
    <t>故意伤害贩卖毒品</t>
  </si>
  <si>
    <t>2012.07.19</t>
  </si>
  <si>
    <t>2008.07.272028.07.26</t>
  </si>
  <si>
    <t>2014年10月20日减1年2个月；2016年3月16日减1年2个月，应于2026年3月26日满刑。</t>
  </si>
  <si>
    <t>何建</t>
  </si>
  <si>
    <t>生产、销售不符合安全标准的食品</t>
  </si>
  <si>
    <t>2012.08.182019.08.17</t>
  </si>
  <si>
    <t>2016年2月23日减10个月，应于2018年10月17日满刑。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</si>
  <si>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600000</t>
    </r>
    <r>
      <rPr>
        <sz val="10"/>
        <rFont val="宋体"/>
        <family val="3"/>
        <charset val="134"/>
      </rPr>
      <t>元，涉案赃款、赃物及作案工具依法予以没收。</t>
    </r>
  </si>
  <si>
    <t>罚金未履行，涉案赃款、赃物及作案工具依法予以没收已执行</t>
  </si>
  <si>
    <t>月均消费284.9元、接受钱款5000元、劳动报酬685.78元。其系有部分能力履行财产性判项而未履行，按非从严罪犯报请减刑。</t>
  </si>
  <si>
    <t>尹修凡</t>
  </si>
  <si>
    <t>2013.03.21</t>
  </si>
  <si>
    <t>2011.12.122022.06.11</t>
  </si>
  <si>
    <t>2015年12月18日减1年2个月，应于2021年4月11日满刑。</t>
  </si>
  <si>
    <r>
      <rPr>
        <sz val="10"/>
        <rFont val="Times New Roman"/>
        <family val="1"/>
      </rPr>
      <t>罚金10000</t>
    </r>
    <r>
      <rPr>
        <sz val="10"/>
        <rFont val="宋体"/>
        <family val="3"/>
        <charset val="134"/>
      </rPr>
      <t>元；追缴违法所得赃款。</t>
    </r>
  </si>
  <si>
    <t>月均消费334.7元、接受钱款5500元、劳动报酬658.88元。其系有能力履行财产性判项而未履行，按从严罪犯报请减刑。</t>
  </si>
  <si>
    <t>医院</t>
  </si>
  <si>
    <t>朱跃凡</t>
  </si>
  <si>
    <t>生产、销售伪劣产品</t>
  </si>
  <si>
    <t>2013.08.01</t>
  </si>
  <si>
    <t>2012.06.272021.06.26</t>
  </si>
  <si>
    <t>2016年2月23日减7个月，刑期至2020年11月26日止。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</si>
  <si>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万元，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非法所得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万余元及在案生猪、猪肉</t>
    </r>
    <r>
      <rPr>
        <sz val="10"/>
        <rFont val="Times New Roman"/>
        <family val="1"/>
      </rPr>
      <t xml:space="preserve">   已予以没收。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</si>
  <si>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343.60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1564.25</t>
    </r>
    <r>
      <rPr>
        <sz val="10"/>
        <rFont val="宋体"/>
        <family val="3"/>
        <charset val="134"/>
      </rPr>
      <t>元</t>
    </r>
  </si>
  <si>
    <t>刘亮</t>
  </si>
  <si>
    <t>参加黑社会性质组织、聚众斗殴、非法拘禁、寻衅滋事</t>
  </si>
  <si>
    <t>2012.07.12</t>
  </si>
  <si>
    <t>2010.11.162021.11.15</t>
  </si>
  <si>
    <t>2015年12月17日减11个月；应于2020年12月15日满刑。</t>
  </si>
  <si>
    <t>2015.082017.07</t>
  </si>
  <si>
    <t>剥政 减刑</t>
    <phoneticPr fontId="8" type="noConversion"/>
  </si>
  <si>
    <t>杨伟</t>
    <phoneticPr fontId="36" type="noConversion"/>
  </si>
  <si>
    <t>尹正东</t>
    <phoneticPr fontId="36" type="noConversion"/>
  </si>
  <si>
    <t>陈刚</t>
    <phoneticPr fontId="36" type="noConversion"/>
  </si>
  <si>
    <t>周海涛</t>
    <phoneticPr fontId="36" type="noConversion"/>
  </si>
  <si>
    <t>二</t>
    <phoneticPr fontId="36" type="noConversion"/>
  </si>
  <si>
    <t>刘自平</t>
    <phoneticPr fontId="36" type="noConversion"/>
  </si>
  <si>
    <t>蒋林洲</t>
    <phoneticPr fontId="36" type="noConversion"/>
  </si>
  <si>
    <t>唐鹏</t>
    <phoneticPr fontId="36" type="noConversion"/>
  </si>
  <si>
    <t>贺浩</t>
    <phoneticPr fontId="36" type="noConversion"/>
  </si>
  <si>
    <t>甘泽明</t>
    <phoneticPr fontId="36" type="noConversion"/>
  </si>
  <si>
    <t>李廷伟</t>
    <phoneticPr fontId="36" type="noConversion"/>
  </si>
  <si>
    <t>蒋志维</t>
    <phoneticPr fontId="36" type="noConversion"/>
  </si>
  <si>
    <t>冯超</t>
    <phoneticPr fontId="36" type="noConversion"/>
  </si>
  <si>
    <t>陈宾</t>
    <phoneticPr fontId="36" type="noConversion"/>
  </si>
  <si>
    <t>鲜其波</t>
    <phoneticPr fontId="36" type="noConversion"/>
  </si>
  <si>
    <t>四</t>
  </si>
  <si>
    <t>符峻豪</t>
    <phoneticPr fontId="36" type="noConversion"/>
  </si>
  <si>
    <t>何广邻</t>
    <phoneticPr fontId="36" type="noConversion"/>
  </si>
  <si>
    <t>李向阳</t>
    <phoneticPr fontId="36" type="noConversion"/>
  </si>
  <si>
    <t>李益福</t>
    <phoneticPr fontId="36" type="noConversion"/>
  </si>
  <si>
    <t>廖双林</t>
    <phoneticPr fontId="36" type="noConversion"/>
  </si>
  <si>
    <t>柳淘</t>
    <phoneticPr fontId="36" type="noConversion"/>
  </si>
  <si>
    <t>罗伟</t>
    <phoneticPr fontId="36" type="noConversion"/>
  </si>
  <si>
    <t>秦银辉</t>
    <phoneticPr fontId="36" type="noConversion"/>
  </si>
  <si>
    <t>伍吉利</t>
    <phoneticPr fontId="36" type="noConversion"/>
  </si>
  <si>
    <t>五</t>
    <phoneticPr fontId="8" type="noConversion"/>
  </si>
  <si>
    <t>九</t>
    <phoneticPr fontId="36" type="noConversion"/>
  </si>
  <si>
    <t>十一</t>
    <phoneticPr fontId="36" type="noConversion"/>
  </si>
  <si>
    <t>十一</t>
    <phoneticPr fontId="36" type="noConversion"/>
  </si>
  <si>
    <t>医院</t>
    <phoneticPr fontId="36" type="noConversion"/>
  </si>
  <si>
    <t>聚众斗殴</t>
  </si>
  <si>
    <t>贩卖毒品</t>
    <phoneticPr fontId="36" type="noConversion"/>
  </si>
  <si>
    <t>介绍卖淫</t>
    <phoneticPr fontId="36" type="noConversion"/>
  </si>
  <si>
    <t>抢劫、掩饰、隐瞒犯罪所得</t>
    <phoneticPr fontId="36" type="noConversion"/>
  </si>
  <si>
    <t>合同诈骗、行贿罪</t>
  </si>
  <si>
    <t>盗窃、抢夺罪</t>
  </si>
  <si>
    <t>制造毒品、非法持有枪支罪</t>
  </si>
  <si>
    <t>聚众斗殴罪</t>
  </si>
  <si>
    <t>故意伤害罪</t>
  </si>
  <si>
    <t>非法经营罪</t>
  </si>
  <si>
    <t>盗窃罪</t>
  </si>
  <si>
    <t>贩卖毒品、非法持有枪支罪</t>
  </si>
  <si>
    <t>制造毒品罪</t>
    <phoneticPr fontId="8" type="noConversion"/>
  </si>
  <si>
    <t>强奸</t>
    <phoneticPr fontId="8" type="noConversion"/>
  </si>
  <si>
    <t>诈骗罪</t>
    <phoneticPr fontId="8" type="noConversion"/>
  </si>
  <si>
    <t>贩卖毒品罪</t>
    <phoneticPr fontId="8" type="noConversion"/>
  </si>
  <si>
    <t>故意伤害</t>
    <phoneticPr fontId="8" type="noConversion"/>
  </si>
  <si>
    <t>盗窃罪</t>
    <phoneticPr fontId="8" type="noConversion"/>
  </si>
  <si>
    <t>故意杀人罪</t>
    <phoneticPr fontId="8" type="noConversion"/>
  </si>
  <si>
    <t>抢劫、强奸、盗窃罪</t>
    <phoneticPr fontId="8" type="noConversion"/>
  </si>
  <si>
    <t>故意伤害罪</t>
    <phoneticPr fontId="8" type="noConversion"/>
  </si>
  <si>
    <t>盗窃、掩饰隐瞒犯罪所得罪</t>
    <phoneticPr fontId="8" type="noConversion"/>
  </si>
  <si>
    <t>非法拘禁罪、贩卖毒品罪</t>
  </si>
  <si>
    <t>贩卖毒品罪</t>
  </si>
  <si>
    <t>抢劫罪</t>
  </si>
  <si>
    <t>制造毒品罪</t>
  </si>
  <si>
    <t>运输毒品罪</t>
  </si>
  <si>
    <t>贩卖、运输毒品罪</t>
  </si>
  <si>
    <t>职务侵占罪</t>
  </si>
  <si>
    <t>非法制造枪支罪</t>
  </si>
  <si>
    <t>盗窃罪</t>
    <phoneticPr fontId="36" type="noConversion"/>
  </si>
  <si>
    <t>贩卖、运输毒品罪</t>
    <phoneticPr fontId="36" type="noConversion"/>
  </si>
  <si>
    <t>抢劫罪</t>
    <phoneticPr fontId="36" type="noConversion"/>
  </si>
  <si>
    <t>贩卖毒品罪罪</t>
    <phoneticPr fontId="36" type="noConversion"/>
  </si>
  <si>
    <t>强奸罪</t>
    <phoneticPr fontId="36" type="noConversion"/>
  </si>
  <si>
    <t>交通肇事罪</t>
    <phoneticPr fontId="36" type="noConversion"/>
  </si>
  <si>
    <t>故意杀人罪</t>
    <phoneticPr fontId="36" type="noConversion"/>
  </si>
  <si>
    <t>贩卖毒品罪</t>
    <phoneticPr fontId="36" type="noConversion"/>
  </si>
  <si>
    <t>故意杀人、故意伤害</t>
  </si>
  <si>
    <t>抢劫罪、盗窃罪</t>
    <phoneticPr fontId="36" type="noConversion"/>
  </si>
  <si>
    <t>故意伤害罪、贩卖毒品罪</t>
    <phoneticPr fontId="36" type="noConversion"/>
  </si>
  <si>
    <t>抢劫</t>
    <phoneticPr fontId="36" type="noConversion"/>
  </si>
  <si>
    <t>3年</t>
    <phoneticPr fontId="36" type="noConversion"/>
  </si>
  <si>
    <t>3年3月</t>
    <phoneticPr fontId="36" type="noConversion"/>
  </si>
  <si>
    <t>4年</t>
    <phoneticPr fontId="36" type="noConversion"/>
  </si>
  <si>
    <t>4年6月</t>
    <phoneticPr fontId="36" type="noConversion"/>
  </si>
  <si>
    <t>5年6月</t>
    <phoneticPr fontId="36" type="noConversion"/>
  </si>
  <si>
    <t>6年</t>
    <phoneticPr fontId="36" type="noConversion"/>
  </si>
  <si>
    <t>8年5月</t>
    <phoneticPr fontId="36" type="noConversion"/>
  </si>
  <si>
    <t>9年10月</t>
    <phoneticPr fontId="36" type="noConversion"/>
  </si>
  <si>
    <t>14年</t>
    <phoneticPr fontId="36" type="noConversion"/>
  </si>
  <si>
    <t>15年</t>
    <phoneticPr fontId="36" type="noConversion"/>
  </si>
  <si>
    <t>无</t>
    <phoneticPr fontId="36" type="noConversion"/>
  </si>
  <si>
    <t>2018年10月18日减刑6个月，应于2020年8月16日满刑。_x000D_</t>
    <phoneticPr fontId="36" type="noConversion"/>
  </si>
  <si>
    <t>2016年12月21日减刑6个月,_x000D_2018年7月18日减刑6个月,应于2021年5月6日满刑。_x000D_</t>
    <phoneticPr fontId="36" type="noConversion"/>
  </si>
  <si>
    <t>2018年10月18日减刑6个月,应于2024年3月12日满刑。_x000D_</t>
    <phoneticPr fontId="36" type="noConversion"/>
  </si>
  <si>
    <t>2009年1月19日减为有期徒刑18年,刑期自2009年1月19日至2027年1月18日止；_x000D_2011年7月22日减刑1年6个月,_x000D_2013年6月26日减刑1年7个月,_x000D_2015年11月24日减刑1年7个月,_x000D_2016年12月26日减刑1年1个月,应于2021年4月18日_x000D_满刑。</t>
    <phoneticPr fontId="36" type="noConversion"/>
  </si>
  <si>
    <t>2017年5月27日减为有期徒刑22年,剥夺政治权利九年，刑期自2017年5月27日至2039年5月26日止。_x000D_</t>
    <phoneticPr fontId="36" type="noConversion"/>
  </si>
  <si>
    <t>减去剩余刑期</t>
    <phoneticPr fontId="38" type="noConversion"/>
  </si>
  <si>
    <t>六</t>
    <phoneticPr fontId="38" type="noConversion"/>
  </si>
  <si>
    <t>贩卖毒品、非法买卖枪支弹药罪</t>
    <phoneticPr fontId="8" type="noConversion"/>
  </si>
  <si>
    <t>九</t>
    <phoneticPr fontId="8" type="noConversion"/>
  </si>
  <si>
    <t>该犯确有悔改表现。考核期间累计获得表扬3个。</t>
    <phoneticPr fontId="8" type="noConversion"/>
  </si>
  <si>
    <t>该犯确有悔改表现。考核期间累计获得表扬4个。罚金15000元已履行。</t>
    <phoneticPr fontId="8" type="noConversion"/>
  </si>
  <si>
    <t>该犯确有悔改表现。考核期间累计获得表扬3个。罚金20000元已履行。</t>
    <phoneticPr fontId="8" type="noConversion"/>
  </si>
  <si>
    <t>该犯确有悔改表现。考核期间累计获得表扬4个。没收财产1万元、追缴违法所得900元未履行。在考核期间，月均消费255.44元；接受会见款4000元，获劳动报酬1570.67元；现有余额729.33元，上期账户余额0元。</t>
    <phoneticPr fontId="8" type="noConversion"/>
  </si>
  <si>
    <t>该犯确有悔改表现。考核期间累计获得表扬6个。</t>
    <phoneticPr fontId="8" type="noConversion"/>
  </si>
  <si>
    <t>该犯确有悔改表现。考核期间累计获得表扬2个。</t>
    <phoneticPr fontId="8" type="noConversion"/>
  </si>
  <si>
    <t>该犯确有悔改表现。考核期间累计获得表扬4个。罚金2000元未履行。在考核期间，月均消费78.18元；接受会见款600元，获劳动报酬2209.14元；现有余额900.9元，上期账户余额116元。</t>
    <phoneticPr fontId="8" type="noConversion"/>
  </si>
  <si>
    <t>该犯确有悔改表现。考核期间累计获得表扬3个。罚金100000元、追缴违法所得56398元未履行。在本次考核期内月均消费178.23元；接受会见款4500元，获劳动报酬1256.19元；现有余额1989.03元，上期账户余额0元。</t>
    <phoneticPr fontId="8" type="noConversion"/>
  </si>
  <si>
    <t>该犯确有悔改表现。考核期间累计获得表扬3个。罚金6000元,已履行；追缴违法所得，返还被害人，未履行。在本次考核期内月均消费265.90元；接受会见款4700元，获劳动报酬1421.94元；现有余额685.02元，上期账户余额0元。</t>
    <phoneticPr fontId="8" type="noConversion"/>
  </si>
  <si>
    <t>该犯确有悔改表现。考核期间累计获得表扬4个。罚金10000元、追缴犯罪所得5300元未履行。在本次考核期内在2017年9月至2019年10月期间，月均消费93.68元；接受会见款1500元，获劳动报酬2109.22元；现有余额1399.42元，上期账户余额471元。</t>
    <phoneticPr fontId="8" type="noConversion"/>
  </si>
  <si>
    <t>该犯确有悔改表现。考核期间累计获得表扬4个。没收财产2万元、追退违法所得上缴国库未履行。在本次考核期内月均消费180.09元；接受会见款2500元，获劳动报酬2216.46元；现有余额1106.72元，上期账户余额1080元。</t>
    <phoneticPr fontId="8" type="noConversion"/>
  </si>
  <si>
    <t>该犯确有悔改表现。考核期间累计获得表扬4个。没收财产5万元，追缴违法所得900元未履行。在考核期间，月均消费209.05元；接受会见款7000元，获劳动报酬1859.01元；现有余额2201.73元，上期账户余额0元。</t>
    <phoneticPr fontId="8" type="noConversion"/>
  </si>
  <si>
    <t>该犯确有悔改表现。考核期间累计获得表扬7个。民事赔偿14683.10元未完全履行。</t>
    <phoneticPr fontId="8" type="noConversion"/>
  </si>
  <si>
    <t>该犯确有悔改表现。考核期间累计获得表扬5个。民事赔偿共计42000元未履行。在考核期间，月均消费416.37元；接受会见款14600元，获劳动报酬2958.03元；现有余额2011.7元，上期账户余额1178元。</t>
    <phoneticPr fontId="8" type="noConversion"/>
  </si>
  <si>
    <t>该犯确有悔改表现。考核期间获得表扬3个。</t>
    <phoneticPr fontId="8" type="noConversion"/>
  </si>
  <si>
    <t>假释</t>
    <phoneticPr fontId="38" type="noConversion"/>
  </si>
  <si>
    <t>2018.04.17</t>
    <phoneticPr fontId="8" type="noConversion"/>
  </si>
  <si>
    <t>2021.04.16</t>
    <phoneticPr fontId="8" type="noConversion"/>
  </si>
  <si>
    <t>2017.03.01</t>
    <phoneticPr fontId="8" type="noConversion"/>
  </si>
  <si>
    <t>2020.05.31</t>
    <phoneticPr fontId="8" type="noConversion"/>
  </si>
  <si>
    <t>2016.12.24</t>
    <phoneticPr fontId="8" type="noConversion"/>
  </si>
  <si>
    <t>2020.12.23</t>
    <phoneticPr fontId="8" type="noConversion"/>
  </si>
  <si>
    <t>2016.08.17</t>
    <phoneticPr fontId="8" type="noConversion"/>
  </si>
  <si>
    <t>2021.02.16</t>
    <phoneticPr fontId="8" type="noConversion"/>
  </si>
  <si>
    <t>2017.03.03</t>
    <phoneticPr fontId="8" type="noConversion"/>
  </si>
  <si>
    <t>2022.09.02</t>
    <phoneticPr fontId="8" type="noConversion"/>
  </si>
  <si>
    <t>2015.06.10</t>
    <phoneticPr fontId="8" type="noConversion"/>
  </si>
  <si>
    <t>2021.06.09</t>
    <phoneticPr fontId="8" type="noConversion"/>
  </si>
  <si>
    <t>2013.12.07</t>
    <phoneticPr fontId="8" type="noConversion"/>
  </si>
  <si>
    <t>2022.05.06</t>
    <phoneticPr fontId="8" type="noConversion"/>
  </si>
  <si>
    <t>2014.11.13</t>
    <phoneticPr fontId="8" type="noConversion"/>
  </si>
  <si>
    <t>2024.09.12</t>
    <phoneticPr fontId="8" type="noConversion"/>
  </si>
  <si>
    <t>2016.12.14</t>
    <phoneticPr fontId="8" type="noConversion"/>
  </si>
  <si>
    <t>2030.12.13</t>
    <phoneticPr fontId="8" type="noConversion"/>
  </si>
  <si>
    <t>2016.04.16</t>
    <phoneticPr fontId="8" type="noConversion"/>
  </si>
  <si>
    <t>2031.04.15</t>
    <phoneticPr fontId="8" type="noConversion"/>
  </si>
  <si>
    <t>2016.07.16</t>
    <phoneticPr fontId="8" type="noConversion"/>
  </si>
  <si>
    <t>2031.07.15</t>
    <phoneticPr fontId="8" type="noConversion"/>
  </si>
  <si>
    <t>2017.01.13</t>
    <phoneticPr fontId="8" type="noConversion"/>
  </si>
  <si>
    <t>2032.01.12</t>
    <phoneticPr fontId="8" type="noConversion"/>
  </si>
  <si>
    <t>2017.07.25</t>
    <phoneticPr fontId="8" type="noConversion"/>
  </si>
  <si>
    <t>2011.10.20</t>
    <phoneticPr fontId="8" type="noConversion"/>
  </si>
  <si>
    <t>2012.08.16</t>
    <phoneticPr fontId="8" type="noConversion"/>
  </si>
  <si>
    <t>2013.03.05</t>
    <phoneticPr fontId="8" type="noConversion"/>
  </si>
  <si>
    <t>2011.02.24</t>
    <phoneticPr fontId="8" type="noConversion"/>
  </si>
  <si>
    <t>2018.03.16</t>
    <phoneticPr fontId="8" type="noConversion"/>
  </si>
  <si>
    <t>2015.06.26</t>
    <phoneticPr fontId="8" type="noConversion"/>
  </si>
  <si>
    <t>2017.02.18</t>
    <phoneticPr fontId="8" type="noConversion"/>
  </si>
  <si>
    <t>参加黑社会性质组织、聚众斗殴、寻衅滋事、容留他人吸毒、抢劫、盗窃</t>
  </si>
  <si>
    <t>该犯确有悔改表现。考核期间获得表扬3个。罚金20000元，所获赃款79825元予以追缴退还被害人；未履行，考核期内月均消费295.31元，账户余额    2363.92元</t>
    <phoneticPr fontId="8" type="noConversion"/>
  </si>
  <si>
    <t>该犯确有悔改表现。考核期间获得表扬2个。罚金3000元已履行</t>
    <phoneticPr fontId="8" type="noConversion"/>
  </si>
  <si>
    <t>填表说明：表内有颜色的格子内容是需要修改的。                                                                                                                                           1、“止日”内容原为刑期起止，须将起刑时间剪切后粘入“起日”栏。                               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                                                                                                                                                       3、“提请建议”栏，如系减余刑，请填写“酌情减去剩余刑期”。                                                                                                                              4、其他未修改栏目也请各位同志认真核对一下。</t>
  </si>
  <si>
    <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/>
    </r>
    <phoneticPr fontId="36" type="noConversion"/>
  </si>
  <si>
    <r>
      <t>4</t>
    </r>
    <r>
      <rPr>
        <sz val="10"/>
        <rFont val="宋体"/>
        <family val="3"/>
        <charset val="134"/>
      </rPr>
      <t>年</t>
    </r>
    <phoneticPr fontId="36" type="noConversion"/>
  </si>
  <si>
    <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/>
    </r>
    <phoneticPr fontId="36" type="noConversion"/>
  </si>
  <si>
    <r>
      <t>3</t>
    </r>
    <r>
      <rPr>
        <sz val="10"/>
        <rFont val="宋体"/>
        <family val="3"/>
        <charset val="134"/>
      </rPr>
      <t>年</t>
    </r>
    <phoneticPr fontId="36" type="noConversion"/>
  </si>
  <si>
    <r>
      <t>5</t>
    </r>
    <r>
      <rPr>
        <sz val="10"/>
        <rFont val="宋体"/>
        <family val="3"/>
        <charset val="134"/>
      </rPr>
      <t>年</t>
    </r>
    <phoneticPr fontId="36" type="noConversion"/>
  </si>
  <si>
    <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</si>
  <si>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r>
      <t>15</t>
    </r>
    <r>
      <rPr>
        <sz val="10"/>
        <rFont val="宋体"/>
        <family val="3"/>
        <charset val="134"/>
      </rPr>
      <t>年</t>
    </r>
    <phoneticPr fontId="36" type="noConversion"/>
  </si>
  <si>
    <t>7个月</t>
  </si>
  <si>
    <t>6个月</t>
  </si>
  <si>
    <t>8个月</t>
  </si>
  <si>
    <t>9个月</t>
  </si>
  <si>
    <t xml:space="preserve">8个月 </t>
  </si>
  <si>
    <t>5个月</t>
  </si>
  <si>
    <t>无期</t>
    <phoneticPr fontId="36" type="noConversion"/>
  </si>
  <si>
    <t>无期</t>
    <phoneticPr fontId="36" type="noConversion"/>
  </si>
  <si>
    <t>2020.07.24</t>
    <phoneticPr fontId="8" type="noConversion"/>
  </si>
  <si>
    <t>无</t>
    <phoneticPr fontId="36" type="noConversion"/>
  </si>
  <si>
    <t>该犯确有悔改表现。考核期间获得表扬2个。罚金5000元；追缴赃款550元已履行</t>
    <phoneticPr fontId="8" type="noConversion"/>
  </si>
  <si>
    <r>
      <t>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</si>
  <si>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2025.04.19</t>
    <phoneticPr fontId="8" type="noConversion"/>
  </si>
  <si>
    <t>2014年10月20日减刑7个月；2016年12月21日减刑7个月，应于2024年2月19日满刑。</t>
    <phoneticPr fontId="36" type="noConversion"/>
  </si>
  <si>
    <t>该犯确有悔改表现。考核期间获得表扬5个。罚金10000元已履行，累犯，毒品再犯</t>
    <phoneticPr fontId="8" type="noConversion"/>
  </si>
  <si>
    <t>2027.08.15</t>
    <phoneticPr fontId="8" type="noConversion"/>
  </si>
  <si>
    <r>
      <t>2018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个月，应于2027年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月15日满刑</t>
    </r>
    <r>
      <rPr>
        <sz val="8"/>
        <rFont val="Times New Roman"/>
        <family val="1"/>
      </rPr>
      <t>.</t>
    </r>
    <phoneticPr fontId="36" type="noConversion"/>
  </si>
  <si>
    <t>该犯确有悔改表现。考核期间获得表扬4个。罚金30000元；责令退赔234.591893万元未履行；考核期内月均消费148.83元，账户余额 534.17元</t>
    <phoneticPr fontId="8" type="noConversion"/>
  </si>
  <si>
    <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</si>
  <si>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2021.09.04</t>
    <phoneticPr fontId="8" type="noConversion"/>
  </si>
  <si>
    <t>2016年11月30日减刑8个月；2018年10月18日减刑4个月，应于2020年9月4日满刑.</t>
    <phoneticPr fontId="36" type="noConversion"/>
  </si>
  <si>
    <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</si>
  <si>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2026.08.23</t>
    <phoneticPr fontId="8" type="noConversion"/>
  </si>
  <si>
    <t>2014年8月15日减刑1年3个月；2016年3月16日减刑11个月；2018年4月11日减刑6个月，应于2023年12月23日满刑</t>
    <phoneticPr fontId="36" type="noConversion"/>
  </si>
  <si>
    <t>该犯确有悔改表现。考核期间获得表扬6个。罚金5000元未履行；考核期内月均消费423.93元，账户余额    2872.47元；累犯</t>
    <phoneticPr fontId="8" type="noConversion"/>
  </si>
  <si>
    <t>2021.03.13</t>
    <phoneticPr fontId="8" type="noConversion"/>
  </si>
  <si>
    <t>2030.06.25</t>
    <phoneticPr fontId="8" type="noConversion"/>
  </si>
  <si>
    <t>该犯确有悔改表现。考核期间获得表扬4个。没收财产20000元；追缴贩毒所得4050元未履行，考核期内月均消费365.17元，账户余额2755.54元</t>
    <phoneticPr fontId="8" type="noConversion"/>
  </si>
  <si>
    <r>
      <t>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</si>
  <si>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2020.08.17</t>
    <phoneticPr fontId="8" type="noConversion"/>
  </si>
  <si>
    <r>
      <t>10</t>
    </r>
    <r>
      <rPr>
        <sz val="10"/>
        <rFont val="宋体"/>
        <family val="3"/>
        <charset val="134"/>
      </rPr>
      <t>年</t>
    </r>
    <phoneticPr fontId="36" type="noConversion"/>
  </si>
  <si>
    <t>2016.05.13</t>
    <phoneticPr fontId="8" type="noConversion"/>
  </si>
  <si>
    <t>2026.05.12</t>
    <phoneticPr fontId="8" type="noConversion"/>
  </si>
  <si>
    <t>该犯确有悔改表现。考核期间获得表扬4个。</t>
    <phoneticPr fontId="8" type="noConversion"/>
  </si>
  <si>
    <t>袁昭文</t>
    <phoneticPr fontId="36" type="noConversion"/>
  </si>
  <si>
    <r>
      <t>7</t>
    </r>
    <r>
      <rPr>
        <sz val="10"/>
        <rFont val="宋体"/>
        <family val="3"/>
        <charset val="134"/>
      </rPr>
      <t>年</t>
    </r>
    <phoneticPr fontId="36" type="noConversion"/>
  </si>
  <si>
    <t>2015.11.132022.11.12</t>
    <phoneticPr fontId="8" type="noConversion"/>
  </si>
  <si>
    <t>该犯确有悔改表现。考核期间获得表扬3个。罚金30万元未履行，考核期内月均消费259.82元，账户余额    2824.26元</t>
    <phoneticPr fontId="8" type="noConversion"/>
  </si>
  <si>
    <t>张居万</t>
    <phoneticPr fontId="36" type="noConversion"/>
  </si>
  <si>
    <r>
      <t>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</si>
  <si>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2011.07.30</t>
    <phoneticPr fontId="8" type="noConversion"/>
  </si>
  <si>
    <t>2026.01.29</t>
    <phoneticPr fontId="8" type="noConversion"/>
  </si>
  <si>
    <t>2014年10月20日减刑6个月；2016年11月30日减刑8个月，应于2024年11月29日满刑.</t>
    <phoneticPr fontId="36" type="noConversion"/>
  </si>
  <si>
    <t>该犯确有悔改表现。考核期间获得表扬7个。罚金20000元未履行，考核期内月均消费160.61元，账户余额1684.99元</t>
    <phoneticPr fontId="8" type="noConversion"/>
  </si>
  <si>
    <t>周鹏</t>
    <phoneticPr fontId="36" type="noConversion"/>
  </si>
  <si>
    <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  <phoneticPr fontId="36" type="noConversion"/>
  </si>
  <si>
    <t>2016.10.27</t>
    <phoneticPr fontId="8" type="noConversion"/>
  </si>
  <si>
    <t>2021.04.26</t>
    <phoneticPr fontId="8" type="noConversion"/>
  </si>
  <si>
    <t>该犯确有悔改表现。考核期间获得表扬4个。民事赔偿15890.5元已履行</t>
    <phoneticPr fontId="8" type="noConversion"/>
  </si>
  <si>
    <t>邓一廷</t>
    <phoneticPr fontId="36" type="noConversion"/>
  </si>
  <si>
    <t>15年</t>
    <phoneticPr fontId="36" type="noConversion"/>
  </si>
  <si>
    <t xml:space="preserve">2011.02.24
</t>
    <phoneticPr fontId="8" type="noConversion"/>
  </si>
  <si>
    <t>2026.02.23</t>
    <phoneticPr fontId="8" type="noConversion"/>
  </si>
  <si>
    <t>2014年4月28日减刑1年3个月，2016年2月23日减刑1年4个月，2018年1月23日减刑5个月，应于2023年2月23日满刑。</t>
    <phoneticPr fontId="36" type="noConversion"/>
  </si>
  <si>
    <t>该犯确有悔改表现。考核期间获得表扬4个。罚金5万元已履行。</t>
    <phoneticPr fontId="8" type="noConversion"/>
  </si>
  <si>
    <t>胡义明</t>
    <phoneticPr fontId="36" type="noConversion"/>
  </si>
  <si>
    <t>6年7个月</t>
    <phoneticPr fontId="36" type="noConversion"/>
  </si>
  <si>
    <t xml:space="preserve">2017.07.19
</t>
    <phoneticPr fontId="8" type="noConversion"/>
  </si>
  <si>
    <t>2024.02.18</t>
    <phoneticPr fontId="8" type="noConversion"/>
  </si>
  <si>
    <t>该犯确有悔改表现。考核期间获得表扬3个。</t>
    <phoneticPr fontId="8" type="noConversion"/>
  </si>
  <si>
    <t>田二毛</t>
    <phoneticPr fontId="36" type="noConversion"/>
  </si>
  <si>
    <t>3年</t>
    <phoneticPr fontId="36" type="noConversion"/>
  </si>
  <si>
    <t xml:space="preserve">2018.03.30
</t>
    <phoneticPr fontId="8" type="noConversion"/>
  </si>
  <si>
    <t>2021.03.16</t>
    <phoneticPr fontId="8" type="noConversion"/>
  </si>
  <si>
    <t>该犯确有悔改表现。考核期间获得表扬3个。罚金1万元未履行。在本次考核期内月均消费177.03元，账户余额501.7元。</t>
    <phoneticPr fontId="8" type="noConversion"/>
  </si>
  <si>
    <t>唐文</t>
    <phoneticPr fontId="36" type="noConversion"/>
  </si>
  <si>
    <t xml:space="preserve">2016.11.03
</t>
    <phoneticPr fontId="8" type="noConversion"/>
  </si>
  <si>
    <t>2031.11.02</t>
    <phoneticPr fontId="8" type="noConversion"/>
  </si>
  <si>
    <t>该犯确有悔改表现。考核期间获得表扬4个。没收个人财产3万，追缴赃款6150元未履行。在本次考核期内月均消费334.49元，账户余额1538.62元。</t>
    <phoneticPr fontId="8" type="noConversion"/>
  </si>
  <si>
    <t>廖川</t>
    <phoneticPr fontId="36" type="noConversion"/>
  </si>
  <si>
    <t>12年</t>
    <phoneticPr fontId="36" type="noConversion"/>
  </si>
  <si>
    <t xml:space="preserve">2011.11.04
</t>
    <phoneticPr fontId="8" type="noConversion"/>
  </si>
  <si>
    <t>2023.11.03</t>
    <phoneticPr fontId="8" type="noConversion"/>
  </si>
  <si>
    <t>2015年7月28日减刑1年3个月，2016年12月21日减刑1年2个月，应于2021年6月3日满刑。</t>
    <phoneticPr fontId="36" type="noConversion"/>
  </si>
  <si>
    <t>该犯确有悔改表现。考核期间获得表扬7个。</t>
    <phoneticPr fontId="8" type="noConversion"/>
  </si>
  <si>
    <t>尹修凡</t>
    <phoneticPr fontId="36" type="noConversion"/>
  </si>
  <si>
    <t>10年6个月</t>
    <phoneticPr fontId="36" type="noConversion"/>
  </si>
  <si>
    <t xml:space="preserve">2011.12.12
</t>
    <phoneticPr fontId="8" type="noConversion"/>
  </si>
  <si>
    <t>2022.06.11</t>
    <phoneticPr fontId="8" type="noConversion"/>
  </si>
  <si>
    <t>2015年12月18日减刑1年2个月，2018年4月11日减刑5个月，应于2020年11月11日满刑</t>
    <phoneticPr fontId="36" type="noConversion"/>
  </si>
  <si>
    <t>该犯确有悔改表现。考核期间获得表扬4个。罚金已履行（2018年4月11日减刑裁定中有明确表述），追缴赃款未履行。</t>
    <phoneticPr fontId="8" type="noConversion"/>
  </si>
  <si>
    <t>李林</t>
    <phoneticPr fontId="36" type="noConversion"/>
  </si>
  <si>
    <t>4年6个月</t>
    <phoneticPr fontId="36" type="noConversion"/>
  </si>
  <si>
    <t xml:space="preserve">2016.11.18
</t>
    <phoneticPr fontId="8" type="noConversion"/>
  </si>
  <si>
    <t>2021.05.17</t>
    <phoneticPr fontId="8" type="noConversion"/>
  </si>
  <si>
    <t>该犯确有悔改表现。考核期间获得表扬4个。罚金1万元，追缴赃款750元都已履行。</t>
    <phoneticPr fontId="8" type="noConversion"/>
  </si>
  <si>
    <t>吴丰德</t>
    <phoneticPr fontId="36" type="noConversion"/>
  </si>
  <si>
    <t xml:space="preserve">2016.07.14
</t>
    <phoneticPr fontId="8" type="noConversion"/>
  </si>
  <si>
    <t>2031.07.13</t>
    <phoneticPr fontId="8" type="noConversion"/>
  </si>
  <si>
    <t>赵仁虎</t>
    <phoneticPr fontId="36" type="noConversion"/>
  </si>
  <si>
    <t>16年</t>
    <phoneticPr fontId="36" type="noConversion"/>
  </si>
  <si>
    <t xml:space="preserve">2017.02.01
</t>
    <phoneticPr fontId="8" type="noConversion"/>
  </si>
  <si>
    <t>2033.01.31</t>
    <phoneticPr fontId="8" type="noConversion"/>
  </si>
  <si>
    <t>该犯确有悔改表现。考核期间获得表扬4个。罚金6千元已履行，追缴赃款、赃物未履行。在本次考核期内月均消费157.73元账户余额775.5元，</t>
    <phoneticPr fontId="8" type="noConversion"/>
  </si>
  <si>
    <t>张羽</t>
    <phoneticPr fontId="36" type="noConversion"/>
  </si>
  <si>
    <t>2010年2月3日减为有期徒刑18年，剥夺政治权利7年，刑期自2010年2月3日起至2028年2月2日至，2012年1月3日减刑1年10个月，2016年12月14日减刑1年，应于2025年4月2日满刑。</t>
    <phoneticPr fontId="36" type="noConversion"/>
  </si>
  <si>
    <t>王浩文</t>
    <phoneticPr fontId="36" type="noConversion"/>
  </si>
  <si>
    <t xml:space="preserve">2018.02.14
</t>
    <phoneticPr fontId="8" type="noConversion"/>
  </si>
  <si>
    <t>2021.02.13</t>
    <phoneticPr fontId="8" type="noConversion"/>
  </si>
  <si>
    <t>该犯确有悔改表现。考核期间获得表扬2个。民事赔偿31216元未履行。在本次考核期内月均消费239.34元，账户余额712.83元。</t>
    <phoneticPr fontId="8" type="noConversion"/>
  </si>
  <si>
    <t>向成浪</t>
    <phoneticPr fontId="36" type="noConversion"/>
  </si>
  <si>
    <t>10年3个月</t>
    <phoneticPr fontId="36" type="noConversion"/>
  </si>
  <si>
    <t xml:space="preserve">2011.09.24
</t>
    <phoneticPr fontId="8" type="noConversion"/>
  </si>
  <si>
    <t>2021.12.23</t>
    <phoneticPr fontId="8" type="noConversion"/>
  </si>
  <si>
    <t>2014年10月21日减刑5个月，2016年12月14日减刑5个月，应于2021年2月23日满刑。</t>
    <phoneticPr fontId="36" type="noConversion"/>
  </si>
  <si>
    <t>该犯确有悔改表现。考核期间获得表扬6个。罚金2.2万元，追缴赃款未履行。在本次考核期内月均消费213.05元，账户余额848.58元.</t>
    <phoneticPr fontId="8" type="noConversion"/>
  </si>
  <si>
    <t>贺兴春</t>
    <phoneticPr fontId="36" type="noConversion"/>
  </si>
  <si>
    <t xml:space="preserve">2009.04.21
</t>
    <phoneticPr fontId="8" type="noConversion"/>
  </si>
  <si>
    <t>2024.04.20</t>
    <phoneticPr fontId="8" type="noConversion"/>
  </si>
  <si>
    <t>2014年4月28日减刑1年3个月，2015年12月17日减刑1年3个月，2017年11月27日减刑5个月，应于2021年5月20日满刑。</t>
    <phoneticPr fontId="36" type="noConversion"/>
  </si>
  <si>
    <t>该犯确有悔改表现。考核期间获得表扬6个。没收财产1万元已履行（2017年11月27日减刑裁定中有明确表述）</t>
    <phoneticPr fontId="8" type="noConversion"/>
  </si>
  <si>
    <t>代新军</t>
    <phoneticPr fontId="36" type="noConversion"/>
  </si>
  <si>
    <t>十五年六个月</t>
    <phoneticPr fontId="36" type="noConversion"/>
  </si>
  <si>
    <t>2016.10.24</t>
    <phoneticPr fontId="8" type="noConversion"/>
  </si>
  <si>
    <t>2032.04.23</t>
    <phoneticPr fontId="8" type="noConversion"/>
  </si>
  <si>
    <t>该犯确有悔改表现。考核期间累计获得表扬4个。没收财产人民币五万元已终结执行。</t>
    <phoneticPr fontId="8" type="noConversion"/>
  </si>
  <si>
    <t>冯阳</t>
    <phoneticPr fontId="36" type="noConversion"/>
  </si>
  <si>
    <t>十年六个月</t>
    <phoneticPr fontId="36" type="noConversion"/>
  </si>
  <si>
    <t>2012.02.17</t>
    <phoneticPr fontId="8" type="noConversion"/>
  </si>
  <si>
    <t>2022.08.16</t>
    <phoneticPr fontId="8" type="noConversion"/>
  </si>
  <si>
    <t>2014年10月20日减去有期徒刑七个月；2016年12月13日减去有期徒刑六个月。该犯应于2021年7月16日刑满。</t>
    <phoneticPr fontId="36" type="noConversion"/>
  </si>
  <si>
    <t>该犯确有悔改表现。考核期间累计获得表扬6个。罚金5000元，追缴赃款15550元已履行。</t>
    <phoneticPr fontId="8" type="noConversion"/>
  </si>
  <si>
    <t>关杰</t>
    <phoneticPr fontId="36" type="noConversion"/>
  </si>
  <si>
    <t>十五年</t>
    <phoneticPr fontId="36" type="noConversion"/>
  </si>
  <si>
    <t>2010.07.17</t>
    <phoneticPr fontId="8" type="noConversion"/>
  </si>
  <si>
    <t>2025.07.16</t>
    <phoneticPr fontId="8" type="noConversion"/>
  </si>
  <si>
    <t>2013年10月29日减去有期徒刑一年六个月；2015年7月28日减去有期徒刑一年四个月；2016年12月12日减去有期徒刑十一个月。该犯应于2021年10月16日刑满。</t>
    <phoneticPr fontId="36" type="noConversion"/>
  </si>
  <si>
    <t>该犯确有悔改表现。考核期间累计获得表扬7个。罚金20000元未履行。在考核期内狱内月均消费196.06元，接受钱款5000元，狱内劳动报酬2420.27元，账户余额1494.12元，属于无能力履行。</t>
    <phoneticPr fontId="8" type="noConversion"/>
  </si>
  <si>
    <t>贺臻</t>
    <phoneticPr fontId="36" type="noConversion"/>
  </si>
  <si>
    <t>2012.03.29</t>
    <phoneticPr fontId="8" type="noConversion"/>
  </si>
  <si>
    <t>2027.03.28</t>
    <phoneticPr fontId="8" type="noConversion"/>
  </si>
  <si>
    <t>2018年4月11日减去有期徒刑六个月，该犯应于2026年9月28日刑满。</t>
    <phoneticPr fontId="36" type="noConversion"/>
  </si>
  <si>
    <t>该犯确有悔改表现。考核期间累计获得表扬4个。该犯判处罚金1000元于2017年10月11日已交纳，所获赃款500元予以追缴返还被害人未履行。在考核期内狱内月均消费408.34元，接受钱款8800元，狱内劳动报酬1704.59元，账户余额794元，属于有能力履行。</t>
    <phoneticPr fontId="8" type="noConversion"/>
  </si>
  <si>
    <t>胡春林</t>
    <phoneticPr fontId="36" type="noConversion"/>
  </si>
  <si>
    <t>2010.05.21</t>
    <phoneticPr fontId="8" type="noConversion"/>
  </si>
  <si>
    <t>2025.05.20</t>
    <phoneticPr fontId="8" type="noConversion"/>
  </si>
  <si>
    <t>2013年10月29日减去有期徒刑一年十个月；2015年11月24日减去有期徒刑一年四个月；2016年12月26日减去有期徒刑一年三个月。该犯应于2020年12月20日刑满。</t>
    <phoneticPr fontId="36" type="noConversion"/>
  </si>
  <si>
    <t>该犯确有悔改表现。考核期间累计获得表扬6个。该犯判处没收个人财产20000元未履行，在考核期内狱内月均消费600.40元，接受钱款18000元，狱内劳动报酬2016.32元，账户余额1401.01元，属于有能力履行。</t>
    <phoneticPr fontId="8" type="noConversion"/>
  </si>
  <si>
    <t>雷国涛</t>
    <phoneticPr fontId="36" type="noConversion"/>
  </si>
  <si>
    <t>2009.11.30</t>
    <phoneticPr fontId="8" type="noConversion"/>
  </si>
  <si>
    <t>2024.11.29</t>
    <phoneticPr fontId="8" type="noConversion"/>
  </si>
  <si>
    <t>2012年11月5日减去有期徒刑一年三个月；2014年10月21日减去有期徒刑一年五个月；2016年11月30日减去有期徒刑一年一个月。该犯应于2021年2月28日刑满。</t>
    <phoneticPr fontId="36" type="noConversion"/>
  </si>
  <si>
    <t>该犯确有悔改表现。考核期间累计获得表扬7个。该犯判处没收个人财产一千元，已履行。</t>
    <phoneticPr fontId="8" type="noConversion"/>
  </si>
  <si>
    <t>雷顺天</t>
    <phoneticPr fontId="36" type="noConversion"/>
  </si>
  <si>
    <t>三年九个月</t>
    <phoneticPr fontId="36" type="noConversion"/>
  </si>
  <si>
    <t>2017.06.13</t>
    <phoneticPr fontId="8" type="noConversion"/>
  </si>
  <si>
    <t>2021.03.12</t>
    <phoneticPr fontId="8" type="noConversion"/>
  </si>
  <si>
    <t>该犯确有悔改表现。考核期间累计获得表扬3个。该犯判处罚金二千元，追缴价值1140元的手机一部及赃款5630元返还被害人未履行，在考核期内狱内月均消费259.93元，接受钱款5900元，狱内劳动报酬916.33元，账户余额1251.95元，。</t>
    <phoneticPr fontId="8" type="noConversion"/>
  </si>
  <si>
    <t>李勇</t>
    <phoneticPr fontId="36" type="noConversion"/>
  </si>
  <si>
    <t>2009.01.19</t>
    <phoneticPr fontId="8" type="noConversion"/>
  </si>
  <si>
    <t>2027.01.18</t>
    <phoneticPr fontId="8" type="noConversion"/>
  </si>
  <si>
    <t>2009年1月19日减为有期徒刑十八年，剥夺政治权利七年，刑期从2009年1月19日起至2027年1月18日止；2011年7月22日减去有期徒刑一年六个月；2013年6月26日减去有期徒刑一年九个月；2015年6月30日减去有期徒刑一年七个月；2016年12月21日减去有期徒刑十一个月。该犯应于2021年4月18日刑满。</t>
    <phoneticPr fontId="36" type="noConversion"/>
  </si>
  <si>
    <t>该犯确有悔改表现。考核期间累计获得表扬7个。该犯判处没收个人财产人民币2万元，未履行，在考核期内狱内月均消费305.6元，接受钱款12400元，狱内劳动报酬3392.57元，账户余额1016.14元。</t>
    <phoneticPr fontId="8" type="noConversion"/>
  </si>
  <si>
    <t>梁东</t>
    <phoneticPr fontId="36" type="noConversion"/>
  </si>
  <si>
    <t>2016.01.14</t>
    <phoneticPr fontId="8" type="noConversion"/>
  </si>
  <si>
    <t>2031.01.13</t>
    <phoneticPr fontId="8" type="noConversion"/>
  </si>
  <si>
    <t>该犯确有悔改表现。考核期间累计获得表扬4个。该犯判处没收财产人民币六万元，未履行。在考核期内狱内月均消费289.21元，接受钱款5800元，狱内劳动报酬1152.27元，账户余额1609.94元。</t>
    <phoneticPr fontId="8" type="noConversion"/>
  </si>
  <si>
    <t>饶新海</t>
    <phoneticPr fontId="36" type="noConversion"/>
  </si>
  <si>
    <t>2011.03.29</t>
    <phoneticPr fontId="8" type="noConversion"/>
  </si>
  <si>
    <t>2026.03.28</t>
    <phoneticPr fontId="8" type="noConversion"/>
  </si>
  <si>
    <t>2015年7月28日减去有期徒刑一年；2017年11月27日减去有期徒刑六个月，该犯应于2024年9月28日刑满。</t>
    <phoneticPr fontId="36" type="noConversion"/>
  </si>
  <si>
    <t>该犯确有悔改表现。考核期间累计获得表扬6个。该犯判处没收个人财产二万元未履行，在考核期内狱内月均消费174.40元，接受钱款4300元，狱内劳动报酬1634.55元，账户余额795.06元。</t>
    <phoneticPr fontId="8" type="noConversion"/>
  </si>
  <si>
    <t>熊隆武</t>
    <phoneticPr fontId="36" type="noConversion"/>
  </si>
  <si>
    <t>五年六个月</t>
    <phoneticPr fontId="36" type="noConversion"/>
  </si>
  <si>
    <t>2015.05.14</t>
    <phoneticPr fontId="8" type="noConversion"/>
  </si>
  <si>
    <t>2020.11.07</t>
    <phoneticPr fontId="8" type="noConversion"/>
  </si>
  <si>
    <t>2018年10月18日减去有期徒刑五个月，该犯应于2020年6月7日刑满。</t>
    <phoneticPr fontId="36" type="noConversion"/>
  </si>
  <si>
    <t>该犯确有悔改表现。考核期间累计获得表扬3个。该犯判处违法所得31万元予以没收上交国库未履行，在考核期内狱内月均消费249.16元，接受钱款4000元，狱内劳动报酬1213.71元，账户余额756.26元。</t>
    <phoneticPr fontId="8" type="noConversion"/>
  </si>
  <si>
    <t>张建</t>
    <phoneticPr fontId="36" type="noConversion"/>
  </si>
  <si>
    <t>七年二个月</t>
    <phoneticPr fontId="36" type="noConversion"/>
  </si>
  <si>
    <t>2017.01.18</t>
    <phoneticPr fontId="8" type="noConversion"/>
  </si>
  <si>
    <t>2024.03.17</t>
    <phoneticPr fontId="8" type="noConversion"/>
  </si>
  <si>
    <t>该犯确有悔改表现。考核期间累计获得表扬4个。该犯判处罚金10000元未履行。在考核期内狱内月均消费145.03元，接受钱款3300元，狱内劳动报酬1392.51元，账户余额1106.82元。</t>
    <phoneticPr fontId="8" type="noConversion"/>
  </si>
  <si>
    <t>张龙</t>
    <phoneticPr fontId="36" type="noConversion"/>
  </si>
  <si>
    <t>十一年六个月</t>
    <phoneticPr fontId="36" type="noConversion"/>
  </si>
  <si>
    <t>2015.06.24</t>
    <phoneticPr fontId="8" type="noConversion"/>
  </si>
  <si>
    <t>2026.12.23</t>
    <phoneticPr fontId="8" type="noConversion"/>
  </si>
  <si>
    <t>该犯确有悔改表现。考核期间累计获得表扬4个。</t>
    <phoneticPr fontId="8" type="noConversion"/>
  </si>
  <si>
    <t>陈德海</t>
    <phoneticPr fontId="36" type="noConversion"/>
  </si>
  <si>
    <t>11年6个月</t>
    <phoneticPr fontId="36" type="noConversion"/>
  </si>
  <si>
    <t xml:space="preserve">2010.10.22 </t>
    <phoneticPr fontId="8" type="noConversion"/>
  </si>
  <si>
    <t>2022.04.21</t>
    <phoneticPr fontId="8" type="noConversion"/>
  </si>
  <si>
    <t>2015年9月21日被裁定减刑11个月;2018年4月11日被裁定减刑5个月，减刑后刑期至2020年12月21日止。</t>
    <phoneticPr fontId="36" type="noConversion"/>
  </si>
  <si>
    <t>该犯确有悔改表现。考核期间获得表扬5个。罚金人民币八万元，违法所得财物予以追缴。。在本次考核期内月均消费386.94元，账户余额2091.31元。</t>
    <phoneticPr fontId="8" type="noConversion"/>
  </si>
  <si>
    <t>柯昌能</t>
    <phoneticPr fontId="36" type="noConversion"/>
  </si>
  <si>
    <t xml:space="preserve">2012.09.13 </t>
    <phoneticPr fontId="8" type="noConversion"/>
  </si>
  <si>
    <t>2027.09.12</t>
    <phoneticPr fontId="8" type="noConversion"/>
  </si>
  <si>
    <t>2016年4月5日被裁定减刑7个月，剥夺政治权利三年不变；2018年4月11日被裁定减刑5个月，减刑后刑期至2026年9月12日止。</t>
    <phoneticPr fontId="36" type="noConversion"/>
  </si>
  <si>
    <t>该犯确有悔改表现。考核期间获得表扬5个。在本次考核期内月均消费143.02元，账户余额1797.67元。</t>
    <phoneticPr fontId="8" type="noConversion"/>
  </si>
  <si>
    <t>雷天毅</t>
    <phoneticPr fontId="36" type="noConversion"/>
  </si>
  <si>
    <t xml:space="preserve">2017.07.31 </t>
    <phoneticPr fontId="8" type="noConversion"/>
  </si>
  <si>
    <t>2021.07.30</t>
    <phoneticPr fontId="8" type="noConversion"/>
  </si>
  <si>
    <t>该犯确有悔改表现。考核期间获得表扬3个。罚金人民币2000元未履行。在本次考核期内月均消费152.22元，账户余额657.26元。</t>
    <phoneticPr fontId="8" type="noConversion"/>
  </si>
  <si>
    <t>龙洪林</t>
    <phoneticPr fontId="36" type="noConversion"/>
  </si>
  <si>
    <t xml:space="preserve">2017.01.14 </t>
    <phoneticPr fontId="8" type="noConversion"/>
  </si>
  <si>
    <t>2025.01.13</t>
    <phoneticPr fontId="8" type="noConversion"/>
  </si>
  <si>
    <t>该犯确有悔改表现。考核期间获得表扬3个。罚金人民币5000元已履行。</t>
    <phoneticPr fontId="8" type="noConversion"/>
  </si>
  <si>
    <t>屈正华</t>
    <phoneticPr fontId="36" type="noConversion"/>
  </si>
  <si>
    <t xml:space="preserve">2018.02.20 </t>
    <phoneticPr fontId="8" type="noConversion"/>
  </si>
  <si>
    <t>2021.02.19</t>
    <phoneticPr fontId="8" type="noConversion"/>
  </si>
  <si>
    <t>该犯确有悔改表现。考核期间获得表扬2个。</t>
    <phoneticPr fontId="8" type="noConversion"/>
  </si>
  <si>
    <t>王小东</t>
    <phoneticPr fontId="36" type="noConversion"/>
  </si>
  <si>
    <t>2016.07.25</t>
    <phoneticPr fontId="8" type="noConversion"/>
  </si>
  <si>
    <t>2021.07.24</t>
    <phoneticPr fontId="8" type="noConversion"/>
  </si>
  <si>
    <t>2018年10月18日被裁定减刑6个月，减刑后刑期至2021年1月24日止。</t>
    <phoneticPr fontId="36" type="noConversion"/>
  </si>
  <si>
    <t>王益荣</t>
    <phoneticPr fontId="36" type="noConversion"/>
  </si>
  <si>
    <t>2013.11.25</t>
    <phoneticPr fontId="8" type="noConversion"/>
  </si>
  <si>
    <t>2021.05.24</t>
    <phoneticPr fontId="8" type="noConversion"/>
  </si>
  <si>
    <t>2018年7月16日被裁定减刑5个月，减刑后刑期至2020年12月24日止。</t>
    <phoneticPr fontId="36" type="noConversion"/>
  </si>
  <si>
    <t>该犯确有悔改表现。考核期间获得表扬4个。民事赔偿人民币39150.61元未履行。在本次考核期内月均消费224.70元，账户余额12946.01元。</t>
    <phoneticPr fontId="8" type="noConversion"/>
  </si>
  <si>
    <t>杨巍</t>
    <phoneticPr fontId="36" type="noConversion"/>
  </si>
  <si>
    <t>2012.12.02</t>
    <phoneticPr fontId="8" type="noConversion"/>
  </si>
  <si>
    <t>2027.12.01</t>
    <phoneticPr fontId="8" type="noConversion"/>
  </si>
  <si>
    <t>2016年2月23日被裁定减刑1年;2018年4月11日被裁定减刑6个月，减刑后刑期至2026年6月1日止。</t>
    <phoneticPr fontId="36" type="noConversion"/>
  </si>
  <si>
    <t>该犯确有悔改表现。考核期间获得表扬5个。没收个人财产人民币20000元已履行。</t>
    <phoneticPr fontId="8" type="noConversion"/>
  </si>
  <si>
    <t>曹亚军</t>
    <phoneticPr fontId="36" type="noConversion"/>
  </si>
  <si>
    <t>10年</t>
    <phoneticPr fontId="36" type="noConversion"/>
  </si>
  <si>
    <t>2010.11.13</t>
    <phoneticPr fontId="8" type="noConversion"/>
  </si>
  <si>
    <t>2020.11.12</t>
    <phoneticPr fontId="8" type="noConversion"/>
  </si>
  <si>
    <t>2018年4月11日减刑6个月,应于2020年5月12日满刑</t>
    <phoneticPr fontId="36" type="noConversion"/>
  </si>
  <si>
    <t>该犯确有悔改表现。考核期间获得表扬5个。罚金20000元已履行</t>
    <phoneticPr fontId="8" type="noConversion"/>
  </si>
  <si>
    <t>陈德川</t>
    <phoneticPr fontId="36" type="noConversion"/>
  </si>
  <si>
    <t>7年</t>
    <phoneticPr fontId="36" type="noConversion"/>
  </si>
  <si>
    <t xml:space="preserve">2016.5.4
</t>
    <phoneticPr fontId="8" type="noConversion"/>
  </si>
  <si>
    <t>2023.5.3</t>
    <phoneticPr fontId="8" type="noConversion"/>
  </si>
  <si>
    <t>刑期未变动</t>
    <phoneticPr fontId="36" type="noConversion"/>
  </si>
  <si>
    <t>该犯确有悔改表现。考核期间获得表扬4个。罚金10000元,追缴违法所得710元；考核期内月均消费98.8元，账户余额495.51元</t>
    <phoneticPr fontId="8" type="noConversion"/>
  </si>
  <si>
    <t>丁平</t>
    <phoneticPr fontId="36" type="noConversion"/>
  </si>
  <si>
    <t xml:space="preserve">2009.9.7
</t>
    <phoneticPr fontId="8" type="noConversion"/>
  </si>
  <si>
    <t>2024.9.6</t>
    <phoneticPr fontId="8" type="noConversion"/>
  </si>
  <si>
    <t>2012年1月13日减刑1年5个月,2014年4月28日减刑1年2个月,2016年5月23日减刑1年2个月,2018年4月11日减刑6个月,应于2020年6月6日满刑</t>
    <phoneticPr fontId="36" type="noConversion"/>
  </si>
  <si>
    <t>该犯确有悔改表现。考核期间获得表扬4个。没收个人财产10000元已履行</t>
    <phoneticPr fontId="8" type="noConversion"/>
  </si>
  <si>
    <t>贾宇航</t>
    <phoneticPr fontId="36" type="noConversion"/>
  </si>
  <si>
    <t>2011.10.27</t>
    <phoneticPr fontId="8" type="noConversion"/>
  </si>
  <si>
    <t>2021.10.26</t>
    <phoneticPr fontId="8" type="noConversion"/>
  </si>
  <si>
    <t>2015年11月24日减刑6个月,2018年4月11日减刑6个月,应于2020年10月26日满刑</t>
    <phoneticPr fontId="36" type="noConversion"/>
  </si>
  <si>
    <t>蒋家权</t>
    <phoneticPr fontId="36" type="noConversion"/>
  </si>
  <si>
    <t>7年11个月</t>
    <phoneticPr fontId="36" type="noConversion"/>
  </si>
  <si>
    <t>2016.11.23</t>
    <phoneticPr fontId="8" type="noConversion"/>
  </si>
  <si>
    <t>2024.10.22</t>
    <phoneticPr fontId="8" type="noConversion"/>
  </si>
  <si>
    <t>该犯确有悔改表现。考核期间获得表扬3个。罚金8000元已履行</t>
    <phoneticPr fontId="8" type="noConversion"/>
  </si>
  <si>
    <t>吕纯强</t>
    <phoneticPr fontId="36" type="noConversion"/>
  </si>
  <si>
    <t xml:space="preserve">2010.1.18
</t>
    <phoneticPr fontId="8" type="noConversion"/>
  </si>
  <si>
    <t>2025.1.17</t>
    <phoneticPr fontId="8" type="noConversion"/>
  </si>
  <si>
    <t>2016年3月16日减刑9个月,2018年4月11日减刑6个月,应于2023年10月17日满刑</t>
    <phoneticPr fontId="36" type="noConversion"/>
  </si>
  <si>
    <t>该犯确有悔改表现。考核期间获得表扬4个。罚金4000元已履行</t>
    <phoneticPr fontId="8" type="noConversion"/>
  </si>
  <si>
    <t>苏拉</t>
    <phoneticPr fontId="36" type="noConversion"/>
  </si>
  <si>
    <t>9年6个月</t>
    <phoneticPr fontId="36" type="noConversion"/>
  </si>
  <si>
    <t>2012.11.13</t>
    <phoneticPr fontId="8" type="noConversion"/>
  </si>
  <si>
    <t>2022.05.12</t>
    <phoneticPr fontId="8" type="noConversion"/>
  </si>
  <si>
    <t>2016年6月23日减刑8个月,2018年1月23日减刑7个月,应于2021年2月12日满刑</t>
    <phoneticPr fontId="36" type="noConversion"/>
  </si>
  <si>
    <t>该犯确有悔改表现。考核期间获得表扬5个。</t>
    <phoneticPr fontId="8" type="noConversion"/>
  </si>
  <si>
    <t>孙海天</t>
    <phoneticPr fontId="36" type="noConversion"/>
  </si>
  <si>
    <t>2010.1.23
2025.1.22</t>
    <phoneticPr fontId="8" type="noConversion"/>
  </si>
  <si>
    <t>2012年11月5日减刑1年5个月,2014年8月15日减刑1年6个月,2016年4月5日减刑1年2个月,2018年4月11日减刑5个月,应于2020年7月22日满刑</t>
    <phoneticPr fontId="36" type="noConversion"/>
  </si>
  <si>
    <t>该犯确有悔改表现。考核期间获得表扬6个。没收个人财产30000元未履行；考核期内月均消费266.6元，账户余额3118.63元</t>
    <phoneticPr fontId="8" type="noConversion"/>
  </si>
  <si>
    <t>向兴辉</t>
    <phoneticPr fontId="36" type="noConversion"/>
  </si>
  <si>
    <t>2011.11.4
2026.11.3</t>
    <phoneticPr fontId="8" type="noConversion"/>
  </si>
  <si>
    <t>2015年11月24日减刑11个月,2017年11月27日减刑6个月,应于2025年6月3日满刑</t>
    <phoneticPr fontId="36" type="noConversion"/>
  </si>
  <si>
    <t>该犯确有悔改表现。考核期间获得表扬6个。</t>
    <phoneticPr fontId="8" type="noConversion"/>
  </si>
  <si>
    <t>谢伟</t>
    <phoneticPr fontId="36" type="noConversion"/>
  </si>
  <si>
    <t xml:space="preserve">2012.10.7
</t>
    <phoneticPr fontId="8" type="noConversion"/>
  </si>
  <si>
    <t>2027.10.6</t>
    <phoneticPr fontId="8" type="noConversion"/>
  </si>
  <si>
    <t>2016年2月23日减刑7个月,2018年4月11日减刑6个月,应于2026年9月6日满刑</t>
    <phoneticPr fontId="36" type="noConversion"/>
  </si>
  <si>
    <t>该犯确有悔改表现。考核期间获得表扬5个。没收个人财产10000元已履行</t>
    <phoneticPr fontId="8" type="noConversion"/>
  </si>
  <si>
    <t>余华强</t>
    <phoneticPr fontId="36" type="noConversion"/>
  </si>
  <si>
    <t xml:space="preserve">2012.7.12
</t>
    <phoneticPr fontId="8" type="noConversion"/>
  </si>
  <si>
    <t>2027.7.11</t>
    <phoneticPr fontId="8" type="noConversion"/>
  </si>
  <si>
    <t>2015年12月18日减刑11个月,2018年4月11日减刑6个月,应于2026年2月11日满刑</t>
    <phoneticPr fontId="36" type="noConversion"/>
  </si>
  <si>
    <t>该犯确有悔改表现。考核期间获得表扬5个。没收个人财产10万元未履行；考核期内月均消费199.66元，账户余额1411.65元</t>
    <phoneticPr fontId="8" type="noConversion"/>
  </si>
  <si>
    <t>周斌</t>
    <phoneticPr fontId="36" type="noConversion"/>
  </si>
  <si>
    <t>12年6个月</t>
    <phoneticPr fontId="36" type="noConversion"/>
  </si>
  <si>
    <t xml:space="preserve">2014.9.20
</t>
    <phoneticPr fontId="8" type="noConversion"/>
  </si>
  <si>
    <t>2027.3.19</t>
    <phoneticPr fontId="8" type="noConversion"/>
  </si>
  <si>
    <t>2018年4月11日减刑5个月,应于2026年10月19日</t>
    <phoneticPr fontId="36" type="noConversion"/>
  </si>
  <si>
    <t>该犯确有悔改表现。考核期间获得表扬5个。罚金10万元,共同退赔600700元,追退周斌等人盗窃的的挖掘机电脑板及显示屏发还被害人；罚金与退赔未履行,盗窃的电脑板及显示屏已退还；考核期内月均消费284.6元，账户余额1806.05元</t>
    <phoneticPr fontId="8" type="noConversion"/>
  </si>
  <si>
    <t>朱星明</t>
    <phoneticPr fontId="36" type="noConversion"/>
  </si>
  <si>
    <t>18年</t>
    <phoneticPr fontId="36" type="noConversion"/>
  </si>
  <si>
    <t xml:space="preserve">2010.4.16
</t>
    <phoneticPr fontId="8" type="noConversion"/>
  </si>
  <si>
    <t>2028.4.15</t>
    <phoneticPr fontId="8" type="noConversion"/>
  </si>
  <si>
    <t>2016年1月21日减刑11个月,2018年4月11日减刑5个月,应于2026年12月15日满刑</t>
    <phoneticPr fontId="36" type="noConversion"/>
  </si>
  <si>
    <t>该犯确有悔改表现。考核期间获得表扬4个。没收个人财产20000元已经终结；2017年监狱级改造积极分子</t>
    <phoneticPr fontId="8" type="noConversion"/>
  </si>
  <si>
    <t>蒋洋</t>
    <phoneticPr fontId="36" type="noConversion"/>
  </si>
  <si>
    <t xml:space="preserve">2010.06.21
</t>
    <phoneticPr fontId="8" type="noConversion"/>
  </si>
  <si>
    <t>2025.12.20</t>
    <phoneticPr fontId="8" type="noConversion"/>
  </si>
  <si>
    <t>2014年8月15日减刑1年1个月，2016年3月16日减刑1年3个月，18年4月11日减刑6个月，应于2023年2月20日刑满释放。</t>
    <phoneticPr fontId="36" type="noConversion"/>
  </si>
  <si>
    <t>该犯确有悔改表现。考核期间获得表扬5个。罚金10000元已履行</t>
    <phoneticPr fontId="8" type="noConversion"/>
  </si>
  <si>
    <t>李昆</t>
    <phoneticPr fontId="36" type="noConversion"/>
  </si>
  <si>
    <t>二十年</t>
    <phoneticPr fontId="36" type="noConversion"/>
  </si>
  <si>
    <t xml:space="preserve">2008.07.27
</t>
    <phoneticPr fontId="8" type="noConversion"/>
  </si>
  <si>
    <t>2028.07.26</t>
    <phoneticPr fontId="8" type="noConversion"/>
  </si>
  <si>
    <t>2014年10月21日减刑1年2个月，2016年3月16日减刑1年2个月，2018年4月11日减刑6个月，应于2025年9月26日刑满释放。</t>
    <phoneticPr fontId="36" type="noConversion"/>
  </si>
  <si>
    <t>该犯确有悔改表现。考核期间获得表扬4个。罚金人民币20000元已履行</t>
    <phoneticPr fontId="8" type="noConversion"/>
  </si>
  <si>
    <t>谭超</t>
    <phoneticPr fontId="36" type="noConversion"/>
  </si>
  <si>
    <t>2013.07.12</t>
    <phoneticPr fontId="8" type="noConversion"/>
  </si>
  <si>
    <t>2023.07.11</t>
    <phoneticPr fontId="8" type="noConversion"/>
  </si>
  <si>
    <t>2018年4月11日减刑5个月，刑期至2023年2月11日止。</t>
    <phoneticPr fontId="36" type="noConversion"/>
  </si>
  <si>
    <t>该犯确有悔改表现。考核期间获得表扬4个。罚金人民币20001元已履行</t>
    <phoneticPr fontId="8" type="noConversion"/>
  </si>
  <si>
    <t>邬兴成</t>
    <phoneticPr fontId="36" type="noConversion"/>
  </si>
  <si>
    <t>17年</t>
    <phoneticPr fontId="36" type="noConversion"/>
  </si>
  <si>
    <r>
      <t>2014.06.30</t>
    </r>
    <r>
      <rPr>
        <sz val="9"/>
        <rFont val="宋体"/>
        <family val="3"/>
        <charset val="134"/>
      </rPr>
      <t/>
    </r>
    <phoneticPr fontId="8" type="noConversion"/>
  </si>
  <si>
    <t>2031.02.25</t>
    <phoneticPr fontId="8" type="noConversion"/>
  </si>
  <si>
    <t>该犯确有悔改表现。考核期间累计获得表扬4个；判处罚金63000元，已缴纳5000元；犯罪所得予以追缴，并继续追赃，因未明确该犯参加黑社会性质组织犯罪具体犯罪所得数额，无法履行。考核期内月平均消费206.26元，账户余额233.12元。</t>
    <phoneticPr fontId="8" type="noConversion"/>
  </si>
  <si>
    <t>王波</t>
    <phoneticPr fontId="36" type="noConversion"/>
  </si>
  <si>
    <t>十三年</t>
    <phoneticPr fontId="36" type="noConversion"/>
  </si>
  <si>
    <t xml:space="preserve">2010.04.16 </t>
    <phoneticPr fontId="8" type="noConversion"/>
  </si>
  <si>
    <t>2023.04.15</t>
    <phoneticPr fontId="8" type="noConversion"/>
  </si>
  <si>
    <t>四川省南充市中级人民法院于2016年4月5日以（2016）川13刑更750号刑事裁定，减去有期徒刑一年三个月；又于2018年4月11日以（2018）川13刑更242号刑事裁定，减去有期徒刑七个月；减刑后刑期至2021年6月16日止。</t>
    <phoneticPr fontId="36" type="noConversion"/>
  </si>
  <si>
    <t>该犯确有悔改表现。考核期内累计获得表扬6个。罚金二万元已履行。</t>
    <phoneticPr fontId="8" type="noConversion"/>
  </si>
  <si>
    <t>南充市中级人民法院减刑案件公示表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</si>
</sst>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 x14ac:knownFonts="1">
    <font>
      <sz val="12"/>
      <name val="宋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Times New Roman"/>
      <family val="1"/>
    </font>
    <font>
      <sz val="9"/>
      <name val="宋体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60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>
      <alignment vertical="center"/>
    </xf>
    <xf numFmtId="0" fontId="25" fillId="9" borderId="18" applyNumberFormat="0" applyAlignment="0" applyProtection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19" borderId="15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1" fillId="19" borderId="15" applyNumberFormat="0" applyAlignment="0" applyProtection="0">
      <alignment vertical="center"/>
    </xf>
    <xf numFmtId="0" fontId="31" fillId="0" borderId="0"/>
    <xf numFmtId="0" fontId="21" fillId="19" borderId="15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6" fillId="0" borderId="8" xfId="33" applyNumberFormat="1" applyFont="1" applyBorder="1" applyAlignment="1" applyProtection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1" xfId="33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37" fillId="0" borderId="21" xfId="4654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2" fillId="0" borderId="21" xfId="4654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1" xfId="4654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</cellXfs>
  <cellStyles count="7960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1"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2" zoomScaleNormal="100" workbookViewId="0">
      <selection activeCell="Q5" sqref="Q5"/>
    </sheetView>
  </sheetViews>
  <sheetFormatPr defaultColWidth="9" defaultRowHeight="99.75" customHeight="1" x14ac:dyDescent="0.15"/>
  <cols>
    <col min="1" max="1" width="3.625" style="73" customWidth="1"/>
    <col min="2" max="2" width="3.5" style="73" customWidth="1"/>
    <col min="3" max="3" width="3.375" style="73" customWidth="1"/>
    <col min="4" max="4" width="8.75" style="65" customWidth="1"/>
    <col min="5" max="5" width="5.125" style="73" customWidth="1"/>
    <col min="6" max="6" width="4.5" style="77" customWidth="1"/>
    <col min="7" max="7" width="4.375" style="66" customWidth="1"/>
    <col min="8" max="8" width="21.5" style="71" customWidth="1"/>
    <col min="9" max="9" width="22.75" style="80" customWidth="1"/>
    <col min="10" max="10" width="9.75" style="73" customWidth="1"/>
    <col min="11" max="11" width="5.375" style="74" hidden="1" customWidth="1"/>
    <col min="12" max="12" width="5.75" style="74" hidden="1" customWidth="1"/>
    <col min="13" max="13" width="8.625" style="75" hidden="1" customWidth="1"/>
    <col min="14" max="16384" width="9" style="73"/>
  </cols>
  <sheetData>
    <row r="1" spans="1:13" ht="99.75" hidden="1" customHeight="1" x14ac:dyDescent="0.15">
      <c r="A1" s="86" t="s">
        <v>876</v>
      </c>
      <c r="B1" s="86"/>
      <c r="C1" s="86"/>
      <c r="D1" s="86"/>
      <c r="E1" s="86"/>
      <c r="F1" s="87"/>
      <c r="G1" s="88"/>
      <c r="H1" s="87"/>
      <c r="I1" s="89"/>
      <c r="J1" s="86"/>
    </row>
    <row r="2" spans="1:13" ht="28.5" customHeight="1" x14ac:dyDescent="0.15">
      <c r="A2" s="99" t="s">
        <v>1193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1.75" customHeight="1" x14ac:dyDescent="0.15">
      <c r="A3" s="95" t="s">
        <v>0</v>
      </c>
      <c r="B3" s="95" t="s">
        <v>1</v>
      </c>
      <c r="C3" s="95" t="s">
        <v>2</v>
      </c>
      <c r="D3" s="96" t="s">
        <v>3</v>
      </c>
      <c r="E3" s="90" t="s">
        <v>4</v>
      </c>
      <c r="F3" s="90"/>
      <c r="G3" s="91"/>
      <c r="H3" s="90" t="s">
        <v>5</v>
      </c>
      <c r="I3" s="97" t="s">
        <v>6</v>
      </c>
      <c r="J3" s="98" t="s">
        <v>7</v>
      </c>
      <c r="K3" s="92" t="s">
        <v>8</v>
      </c>
      <c r="L3" s="93"/>
      <c r="M3" s="94"/>
    </row>
    <row r="4" spans="1:13" ht="25.5" customHeight="1" x14ac:dyDescent="0.15">
      <c r="A4" s="95"/>
      <c r="B4" s="95"/>
      <c r="C4" s="95"/>
      <c r="D4" s="96"/>
      <c r="E4" s="83" t="s">
        <v>9</v>
      </c>
      <c r="F4" s="83" t="s">
        <v>10</v>
      </c>
      <c r="G4" s="84" t="s">
        <v>11</v>
      </c>
      <c r="H4" s="90"/>
      <c r="I4" s="97"/>
      <c r="J4" s="98"/>
      <c r="K4" s="82" t="s">
        <v>8</v>
      </c>
      <c r="L4" s="67" t="s">
        <v>732</v>
      </c>
      <c r="M4" s="72" t="s">
        <v>12</v>
      </c>
    </row>
    <row r="5" spans="1:13" ht="99.75" customHeight="1" x14ac:dyDescent="0.15">
      <c r="A5" s="68">
        <v>1</v>
      </c>
      <c r="B5" s="69" t="s">
        <v>101</v>
      </c>
      <c r="C5" s="78" t="s">
        <v>733</v>
      </c>
      <c r="D5" s="78" t="s">
        <v>763</v>
      </c>
      <c r="E5" s="76" t="s">
        <v>805</v>
      </c>
      <c r="F5" s="85" t="s">
        <v>841</v>
      </c>
      <c r="G5" s="85" t="s">
        <v>842</v>
      </c>
      <c r="H5" s="70" t="s">
        <v>815</v>
      </c>
      <c r="I5" s="79" t="s">
        <v>830</v>
      </c>
      <c r="J5" s="78" t="s">
        <v>884</v>
      </c>
    </row>
    <row r="6" spans="1:13" ht="99.75" customHeight="1" x14ac:dyDescent="0.15">
      <c r="A6" s="68">
        <v>2</v>
      </c>
      <c r="B6" s="69" t="s">
        <v>101</v>
      </c>
      <c r="C6" s="78" t="s">
        <v>734</v>
      </c>
      <c r="D6" s="78" t="s">
        <v>764</v>
      </c>
      <c r="E6" s="76" t="s">
        <v>806</v>
      </c>
      <c r="F6" s="85" t="s">
        <v>843</v>
      </c>
      <c r="G6" s="85" t="s">
        <v>844</v>
      </c>
      <c r="H6" s="70" t="s">
        <v>815</v>
      </c>
      <c r="I6" s="79" t="s">
        <v>831</v>
      </c>
      <c r="J6" s="78" t="s">
        <v>885</v>
      </c>
    </row>
    <row r="7" spans="1:13" ht="99.75" customHeight="1" x14ac:dyDescent="0.15">
      <c r="A7" s="68">
        <v>3</v>
      </c>
      <c r="B7" s="69" t="s">
        <v>101</v>
      </c>
      <c r="C7" s="78" t="s">
        <v>735</v>
      </c>
      <c r="D7" s="78" t="s">
        <v>765</v>
      </c>
      <c r="E7" s="76" t="s">
        <v>807</v>
      </c>
      <c r="F7" s="85" t="s">
        <v>845</v>
      </c>
      <c r="G7" s="85" t="s">
        <v>846</v>
      </c>
      <c r="H7" s="70" t="s">
        <v>815</v>
      </c>
      <c r="I7" s="79" t="s">
        <v>832</v>
      </c>
      <c r="J7" s="78" t="s">
        <v>886</v>
      </c>
    </row>
    <row r="8" spans="1:13" ht="99.75" customHeight="1" x14ac:dyDescent="0.15">
      <c r="A8" s="68">
        <v>4</v>
      </c>
      <c r="B8" s="69" t="s">
        <v>101</v>
      </c>
      <c r="C8" s="78" t="s">
        <v>736</v>
      </c>
      <c r="D8" s="78" t="s">
        <v>371</v>
      </c>
      <c r="E8" s="76" t="s">
        <v>808</v>
      </c>
      <c r="F8" s="85" t="s">
        <v>847</v>
      </c>
      <c r="G8" s="85" t="s">
        <v>848</v>
      </c>
      <c r="H8" s="70" t="s">
        <v>816</v>
      </c>
      <c r="I8" s="79" t="s">
        <v>825</v>
      </c>
      <c r="J8" s="78" t="s">
        <v>821</v>
      </c>
    </row>
    <row r="9" spans="1:13" ht="123.75" customHeight="1" x14ac:dyDescent="0.15">
      <c r="A9" s="68">
        <v>5</v>
      </c>
      <c r="B9" s="69" t="s">
        <v>737</v>
      </c>
      <c r="C9" s="78" t="s">
        <v>738</v>
      </c>
      <c r="D9" s="78" t="s">
        <v>766</v>
      </c>
      <c r="E9" s="76" t="s">
        <v>809</v>
      </c>
      <c r="F9" s="85" t="s">
        <v>849</v>
      </c>
      <c r="G9" s="85" t="s">
        <v>850</v>
      </c>
      <c r="H9" s="70" t="s">
        <v>815</v>
      </c>
      <c r="I9" s="79" t="s">
        <v>833</v>
      </c>
      <c r="J9" s="78" t="s">
        <v>884</v>
      </c>
    </row>
    <row r="10" spans="1:13" ht="99.75" customHeight="1" x14ac:dyDescent="0.15">
      <c r="A10" s="68">
        <v>6</v>
      </c>
      <c r="B10" s="69" t="s">
        <v>101</v>
      </c>
      <c r="C10" s="78" t="s">
        <v>739</v>
      </c>
      <c r="D10" s="78" t="s">
        <v>143</v>
      </c>
      <c r="E10" s="76" t="s">
        <v>810</v>
      </c>
      <c r="F10" s="85" t="s">
        <v>851</v>
      </c>
      <c r="G10" s="85" t="s">
        <v>852</v>
      </c>
      <c r="H10" s="70" t="s">
        <v>815</v>
      </c>
      <c r="I10" s="79" t="s">
        <v>829</v>
      </c>
      <c r="J10" s="78" t="s">
        <v>887</v>
      </c>
    </row>
    <row r="11" spans="1:13" ht="99.75" customHeight="1" x14ac:dyDescent="0.15">
      <c r="A11" s="68">
        <v>7</v>
      </c>
      <c r="B11" s="69" t="s">
        <v>101</v>
      </c>
      <c r="C11" s="78" t="s">
        <v>740</v>
      </c>
      <c r="D11" s="78" t="s">
        <v>112</v>
      </c>
      <c r="E11" s="76" t="s">
        <v>811</v>
      </c>
      <c r="F11" s="85" t="s">
        <v>853</v>
      </c>
      <c r="G11" s="85" t="s">
        <v>854</v>
      </c>
      <c r="H11" s="70" t="s">
        <v>817</v>
      </c>
      <c r="I11" s="79" t="s">
        <v>826</v>
      </c>
      <c r="J11" s="78" t="s">
        <v>887</v>
      </c>
    </row>
    <row r="12" spans="1:13" ht="99.75" customHeight="1" x14ac:dyDescent="0.15">
      <c r="A12" s="68">
        <v>8</v>
      </c>
      <c r="B12" s="69" t="s">
        <v>101</v>
      </c>
      <c r="C12" s="78" t="s">
        <v>741</v>
      </c>
      <c r="D12" s="78" t="s">
        <v>82</v>
      </c>
      <c r="E12" s="76" t="s">
        <v>812</v>
      </c>
      <c r="F12" s="85" t="s">
        <v>855</v>
      </c>
      <c r="G12" s="85" t="s">
        <v>856</v>
      </c>
      <c r="H12" s="70" t="s">
        <v>818</v>
      </c>
      <c r="I12" s="79" t="s">
        <v>827</v>
      </c>
      <c r="J12" s="78" t="s">
        <v>886</v>
      </c>
    </row>
    <row r="13" spans="1:13" ht="138" customHeight="1" x14ac:dyDescent="0.15">
      <c r="A13" s="68">
        <v>9</v>
      </c>
      <c r="B13" s="69" t="s">
        <v>101</v>
      </c>
      <c r="C13" s="78" t="s">
        <v>742</v>
      </c>
      <c r="D13" s="78" t="s">
        <v>764</v>
      </c>
      <c r="E13" s="76" t="s">
        <v>813</v>
      </c>
      <c r="F13" s="85" t="s">
        <v>857</v>
      </c>
      <c r="G13" s="85" t="s">
        <v>858</v>
      </c>
      <c r="H13" s="70" t="s">
        <v>815</v>
      </c>
      <c r="I13" s="79" t="s">
        <v>834</v>
      </c>
      <c r="J13" s="78" t="s">
        <v>885</v>
      </c>
    </row>
    <row r="14" spans="1:13" ht="99.75" customHeight="1" x14ac:dyDescent="0.15">
      <c r="A14" s="68">
        <v>10</v>
      </c>
      <c r="B14" s="69" t="s">
        <v>101</v>
      </c>
      <c r="C14" s="78" t="s">
        <v>743</v>
      </c>
      <c r="D14" s="78" t="s">
        <v>764</v>
      </c>
      <c r="E14" s="76" t="s">
        <v>814</v>
      </c>
      <c r="F14" s="85" t="s">
        <v>859</v>
      </c>
      <c r="G14" s="85" t="s">
        <v>860</v>
      </c>
      <c r="H14" s="70" t="s">
        <v>815</v>
      </c>
      <c r="I14" s="79" t="s">
        <v>835</v>
      </c>
      <c r="J14" s="78" t="s">
        <v>884</v>
      </c>
    </row>
    <row r="15" spans="1:13" ht="99.75" customHeight="1" x14ac:dyDescent="0.15">
      <c r="A15" s="68">
        <v>11</v>
      </c>
      <c r="B15" s="69" t="s">
        <v>101</v>
      </c>
      <c r="C15" s="78" t="s">
        <v>744</v>
      </c>
      <c r="D15" s="78" t="s">
        <v>764</v>
      </c>
      <c r="E15" s="76" t="s">
        <v>814</v>
      </c>
      <c r="F15" s="85" t="s">
        <v>861</v>
      </c>
      <c r="G15" s="85" t="s">
        <v>862</v>
      </c>
      <c r="H15" s="70" t="s">
        <v>815</v>
      </c>
      <c r="I15" s="79" t="s">
        <v>836</v>
      </c>
      <c r="J15" s="78" t="s">
        <v>884</v>
      </c>
    </row>
    <row r="16" spans="1:13" ht="99.75" customHeight="1" x14ac:dyDescent="0.15">
      <c r="A16" s="68">
        <v>12</v>
      </c>
      <c r="B16" s="69" t="s">
        <v>101</v>
      </c>
      <c r="C16" s="78" t="s">
        <v>745</v>
      </c>
      <c r="D16" s="78" t="s">
        <v>764</v>
      </c>
      <c r="E16" s="76" t="s">
        <v>814</v>
      </c>
      <c r="F16" s="85" t="s">
        <v>863</v>
      </c>
      <c r="G16" s="85" t="s">
        <v>864</v>
      </c>
      <c r="H16" s="70" t="s">
        <v>815</v>
      </c>
      <c r="I16" s="79" t="s">
        <v>828</v>
      </c>
      <c r="J16" s="78" t="s">
        <v>884</v>
      </c>
    </row>
    <row r="17" spans="1:13" ht="123" customHeight="1" x14ac:dyDescent="0.15">
      <c r="A17" s="68">
        <v>13</v>
      </c>
      <c r="B17" s="69" t="s">
        <v>101</v>
      </c>
      <c r="C17" s="78" t="s">
        <v>746</v>
      </c>
      <c r="D17" s="78" t="s">
        <v>68</v>
      </c>
      <c r="E17" s="76" t="s">
        <v>890</v>
      </c>
      <c r="F17" s="85"/>
      <c r="G17" s="85"/>
      <c r="H17" s="70" t="s">
        <v>819</v>
      </c>
      <c r="I17" s="79" t="s">
        <v>837</v>
      </c>
      <c r="J17" s="78" t="s">
        <v>886</v>
      </c>
    </row>
    <row r="18" spans="1:13" ht="99.75" customHeight="1" x14ac:dyDescent="0.15">
      <c r="A18" s="68">
        <v>14</v>
      </c>
      <c r="B18" s="69" t="s">
        <v>101</v>
      </c>
      <c r="C18" s="78" t="s">
        <v>747</v>
      </c>
      <c r="D18" s="78" t="s">
        <v>143</v>
      </c>
      <c r="E18" s="76" t="s">
        <v>891</v>
      </c>
      <c r="F18" s="85"/>
      <c r="G18" s="85"/>
      <c r="H18" s="70" t="s">
        <v>820</v>
      </c>
      <c r="I18" s="79" t="s">
        <v>838</v>
      </c>
      <c r="J18" s="78" t="s">
        <v>884</v>
      </c>
    </row>
    <row r="19" spans="1:13" ht="99.75" customHeight="1" x14ac:dyDescent="0.15">
      <c r="A19" s="68">
        <v>15</v>
      </c>
      <c r="B19" s="69" t="s">
        <v>748</v>
      </c>
      <c r="C19" s="78" t="s">
        <v>749</v>
      </c>
      <c r="D19" s="78" t="s">
        <v>82</v>
      </c>
      <c r="E19" s="76" t="s">
        <v>880</v>
      </c>
      <c r="F19" s="85" t="s">
        <v>865</v>
      </c>
      <c r="G19" s="85" t="s">
        <v>892</v>
      </c>
      <c r="H19" s="70" t="s">
        <v>893</v>
      </c>
      <c r="I19" s="79" t="s">
        <v>894</v>
      </c>
      <c r="J19" s="78" t="s">
        <v>821</v>
      </c>
    </row>
    <row r="20" spans="1:13" ht="99.75" customHeight="1" x14ac:dyDescent="0.15">
      <c r="A20" s="68">
        <v>16</v>
      </c>
      <c r="B20" s="69" t="s">
        <v>748</v>
      </c>
      <c r="C20" s="78" t="s">
        <v>750</v>
      </c>
      <c r="D20" s="78" t="s">
        <v>82</v>
      </c>
      <c r="E20" s="76" t="s">
        <v>895</v>
      </c>
      <c r="F20" s="85" t="s">
        <v>866</v>
      </c>
      <c r="G20" s="85" t="s">
        <v>896</v>
      </c>
      <c r="H20" s="70" t="s">
        <v>897</v>
      </c>
      <c r="I20" s="79" t="s">
        <v>898</v>
      </c>
      <c r="J20" s="78" t="s">
        <v>886</v>
      </c>
    </row>
    <row r="21" spans="1:13" s="81" customFormat="1" ht="99.75" customHeight="1" x14ac:dyDescent="0.15">
      <c r="A21" s="68">
        <v>17</v>
      </c>
      <c r="B21" s="69" t="s">
        <v>748</v>
      </c>
      <c r="C21" s="78" t="s">
        <v>751</v>
      </c>
      <c r="D21" s="78" t="s">
        <v>767</v>
      </c>
      <c r="E21" s="76" t="s">
        <v>883</v>
      </c>
      <c r="F21" s="85" t="s">
        <v>867</v>
      </c>
      <c r="G21" s="85" t="s">
        <v>899</v>
      </c>
      <c r="H21" s="70" t="s">
        <v>900</v>
      </c>
      <c r="I21" s="79" t="s">
        <v>901</v>
      </c>
      <c r="J21" s="78" t="s">
        <v>886</v>
      </c>
      <c r="K21" s="74"/>
      <c r="L21" s="74"/>
      <c r="M21" s="75"/>
    </row>
    <row r="22" spans="1:13" s="81" customFormat="1" ht="99.75" customHeight="1" x14ac:dyDescent="0.15">
      <c r="A22" s="68">
        <v>18</v>
      </c>
      <c r="B22" s="69" t="s">
        <v>748</v>
      </c>
      <c r="C22" s="78" t="s">
        <v>752</v>
      </c>
      <c r="D22" s="78" t="s">
        <v>768</v>
      </c>
      <c r="E22" s="76" t="s">
        <v>902</v>
      </c>
      <c r="F22" s="85" t="s">
        <v>868</v>
      </c>
      <c r="G22" s="85" t="s">
        <v>903</v>
      </c>
      <c r="H22" s="70" t="s">
        <v>904</v>
      </c>
      <c r="I22" s="79" t="s">
        <v>874</v>
      </c>
      <c r="J22" s="78" t="s">
        <v>886</v>
      </c>
      <c r="K22" s="74"/>
      <c r="L22" s="74"/>
      <c r="M22" s="75"/>
    </row>
    <row r="23" spans="1:13" s="81" customFormat="1" ht="99.75" customHeight="1" x14ac:dyDescent="0.15">
      <c r="A23" s="68">
        <v>19</v>
      </c>
      <c r="B23" s="69" t="s">
        <v>748</v>
      </c>
      <c r="C23" s="78" t="s">
        <v>753</v>
      </c>
      <c r="D23" s="78" t="s">
        <v>769</v>
      </c>
      <c r="E23" s="76" t="s">
        <v>905</v>
      </c>
      <c r="F23" s="85" t="s">
        <v>869</v>
      </c>
      <c r="G23" s="85" t="s">
        <v>906</v>
      </c>
      <c r="H23" s="70" t="s">
        <v>907</v>
      </c>
      <c r="I23" s="79" t="s">
        <v>908</v>
      </c>
      <c r="J23" s="78" t="s">
        <v>886</v>
      </c>
      <c r="K23" s="74"/>
      <c r="L23" s="74"/>
      <c r="M23" s="75"/>
    </row>
    <row r="24" spans="1:13" s="81" customFormat="1" ht="99.75" customHeight="1" x14ac:dyDescent="0.15">
      <c r="A24" s="68">
        <v>20</v>
      </c>
      <c r="B24" s="69" t="s">
        <v>748</v>
      </c>
      <c r="C24" s="78" t="s">
        <v>754</v>
      </c>
      <c r="D24" s="78" t="s">
        <v>770</v>
      </c>
      <c r="E24" s="76" t="s">
        <v>880</v>
      </c>
      <c r="F24" s="85" t="s">
        <v>870</v>
      </c>
      <c r="G24" s="85" t="s">
        <v>909</v>
      </c>
      <c r="H24" s="70" t="s">
        <v>893</v>
      </c>
      <c r="I24" s="79" t="s">
        <v>839</v>
      </c>
      <c r="J24" s="78" t="s">
        <v>886</v>
      </c>
      <c r="K24" s="74"/>
      <c r="L24" s="74"/>
      <c r="M24" s="75"/>
    </row>
    <row r="25" spans="1:13" s="81" customFormat="1" ht="99.75" customHeight="1" x14ac:dyDescent="0.15">
      <c r="A25" s="68">
        <v>21</v>
      </c>
      <c r="B25" s="69" t="s">
        <v>748</v>
      </c>
      <c r="C25" s="78" t="s">
        <v>755</v>
      </c>
      <c r="D25" s="78" t="s">
        <v>82</v>
      </c>
      <c r="E25" s="76" t="s">
        <v>883</v>
      </c>
      <c r="F25" s="85" t="s">
        <v>871</v>
      </c>
      <c r="G25" s="85" t="s">
        <v>910</v>
      </c>
      <c r="H25" s="70" t="s">
        <v>893</v>
      </c>
      <c r="I25" s="79" t="s">
        <v>911</v>
      </c>
      <c r="J25" s="78" t="s">
        <v>885</v>
      </c>
      <c r="K25" s="74"/>
      <c r="L25" s="74"/>
      <c r="M25" s="75"/>
    </row>
    <row r="26" spans="1:13" s="81" customFormat="1" ht="99.75" customHeight="1" x14ac:dyDescent="0.15">
      <c r="A26" s="68">
        <v>22</v>
      </c>
      <c r="B26" s="69" t="s">
        <v>748</v>
      </c>
      <c r="C26" s="78" t="s">
        <v>756</v>
      </c>
      <c r="D26" s="78" t="s">
        <v>112</v>
      </c>
      <c r="E26" s="76" t="s">
        <v>912</v>
      </c>
      <c r="F26" s="85" t="s">
        <v>872</v>
      </c>
      <c r="G26" s="85" t="s">
        <v>913</v>
      </c>
      <c r="H26" s="70" t="s">
        <v>893</v>
      </c>
      <c r="I26" s="79" t="s">
        <v>875</v>
      </c>
      <c r="J26" s="78" t="s">
        <v>821</v>
      </c>
      <c r="K26" s="74"/>
      <c r="L26" s="74"/>
      <c r="M26" s="75"/>
    </row>
    <row r="27" spans="1:13" s="81" customFormat="1" ht="99.75" customHeight="1" x14ac:dyDescent="0.15">
      <c r="A27" s="68">
        <v>23</v>
      </c>
      <c r="B27" s="69" t="s">
        <v>748</v>
      </c>
      <c r="C27" s="78" t="s">
        <v>757</v>
      </c>
      <c r="D27" s="78" t="s">
        <v>771</v>
      </c>
      <c r="E27" s="76" t="s">
        <v>914</v>
      </c>
      <c r="F27" s="85" t="s">
        <v>915</v>
      </c>
      <c r="G27" s="85" t="s">
        <v>916</v>
      </c>
      <c r="H27" s="70" t="s">
        <v>893</v>
      </c>
      <c r="I27" s="79" t="s">
        <v>917</v>
      </c>
      <c r="J27" s="78" t="s">
        <v>884</v>
      </c>
      <c r="K27" s="74"/>
      <c r="L27" s="74"/>
      <c r="M27" s="75"/>
    </row>
    <row r="28" spans="1:13" s="81" customFormat="1" ht="99.75" customHeight="1" x14ac:dyDescent="0.15">
      <c r="A28" s="68">
        <v>24</v>
      </c>
      <c r="B28" s="69" t="s">
        <v>748</v>
      </c>
      <c r="C28" s="78" t="s">
        <v>918</v>
      </c>
      <c r="D28" s="78" t="s">
        <v>772</v>
      </c>
      <c r="E28" s="76" t="s">
        <v>919</v>
      </c>
      <c r="F28" s="85" t="s">
        <v>920</v>
      </c>
      <c r="G28" s="85"/>
      <c r="H28" s="70" t="s">
        <v>893</v>
      </c>
      <c r="I28" s="79" t="s">
        <v>921</v>
      </c>
      <c r="J28" s="78" t="s">
        <v>884</v>
      </c>
      <c r="K28" s="74"/>
      <c r="L28" s="74"/>
      <c r="M28" s="75"/>
    </row>
    <row r="29" spans="1:13" s="81" customFormat="1" ht="99.75" customHeight="1" x14ac:dyDescent="0.15">
      <c r="A29" s="68">
        <v>25</v>
      </c>
      <c r="B29" s="69" t="s">
        <v>748</v>
      </c>
      <c r="C29" s="78" t="s">
        <v>922</v>
      </c>
      <c r="D29" s="78" t="s">
        <v>773</v>
      </c>
      <c r="E29" s="76" t="s">
        <v>923</v>
      </c>
      <c r="F29" s="85" t="s">
        <v>924</v>
      </c>
      <c r="G29" s="85" t="s">
        <v>925</v>
      </c>
      <c r="H29" s="70" t="s">
        <v>926</v>
      </c>
      <c r="I29" s="79" t="s">
        <v>927</v>
      </c>
      <c r="J29" s="78" t="s">
        <v>886</v>
      </c>
      <c r="K29" s="74"/>
      <c r="L29" s="74"/>
      <c r="M29" s="75"/>
    </row>
    <row r="30" spans="1:13" s="81" customFormat="1" ht="99.75" customHeight="1" x14ac:dyDescent="0.15">
      <c r="A30" s="68">
        <v>26</v>
      </c>
      <c r="B30" s="69" t="s">
        <v>748</v>
      </c>
      <c r="C30" s="78" t="s">
        <v>928</v>
      </c>
      <c r="D30" s="78" t="s">
        <v>774</v>
      </c>
      <c r="E30" s="76" t="s">
        <v>929</v>
      </c>
      <c r="F30" s="85" t="s">
        <v>930</v>
      </c>
      <c r="G30" s="85" t="s">
        <v>931</v>
      </c>
      <c r="H30" s="70" t="s">
        <v>893</v>
      </c>
      <c r="I30" s="79" t="s">
        <v>932</v>
      </c>
      <c r="J30" s="78" t="s">
        <v>887</v>
      </c>
      <c r="K30" s="74"/>
      <c r="L30" s="74"/>
      <c r="M30" s="75"/>
    </row>
    <row r="31" spans="1:13" s="81" customFormat="1" ht="99.75" customHeight="1" x14ac:dyDescent="0.15">
      <c r="A31" s="68">
        <v>27</v>
      </c>
      <c r="B31" s="69" t="s">
        <v>758</v>
      </c>
      <c r="C31" s="78" t="s">
        <v>933</v>
      </c>
      <c r="D31" s="78" t="s">
        <v>775</v>
      </c>
      <c r="E31" s="76" t="s">
        <v>934</v>
      </c>
      <c r="F31" s="85" t="s">
        <v>935</v>
      </c>
      <c r="G31" s="85" t="s">
        <v>936</v>
      </c>
      <c r="H31" s="70" t="s">
        <v>937</v>
      </c>
      <c r="I31" s="79" t="s">
        <v>938</v>
      </c>
      <c r="J31" s="78" t="s">
        <v>886</v>
      </c>
      <c r="K31" s="74"/>
      <c r="L31" s="74"/>
      <c r="M31" s="75"/>
    </row>
    <row r="32" spans="1:13" s="81" customFormat="1" ht="99.75" customHeight="1" x14ac:dyDescent="0.15">
      <c r="A32" s="68">
        <v>28</v>
      </c>
      <c r="B32" s="69" t="s">
        <v>758</v>
      </c>
      <c r="C32" s="78" t="s">
        <v>939</v>
      </c>
      <c r="D32" s="78" t="s">
        <v>776</v>
      </c>
      <c r="E32" s="76" t="s">
        <v>940</v>
      </c>
      <c r="F32" s="85" t="s">
        <v>941</v>
      </c>
      <c r="G32" s="85" t="s">
        <v>942</v>
      </c>
      <c r="H32" s="70" t="s">
        <v>893</v>
      </c>
      <c r="I32" s="79" t="s">
        <v>943</v>
      </c>
      <c r="J32" s="78" t="s">
        <v>884</v>
      </c>
      <c r="K32" s="74"/>
      <c r="L32" s="74"/>
      <c r="M32" s="75"/>
    </row>
    <row r="33" spans="1:13" s="81" customFormat="1" ht="99.75" customHeight="1" x14ac:dyDescent="0.15">
      <c r="A33" s="68">
        <v>29</v>
      </c>
      <c r="B33" s="69" t="s">
        <v>758</v>
      </c>
      <c r="C33" s="78" t="s">
        <v>944</v>
      </c>
      <c r="D33" s="78" t="s">
        <v>777</v>
      </c>
      <c r="E33" s="76" t="s">
        <v>945</v>
      </c>
      <c r="F33" s="85" t="s">
        <v>946</v>
      </c>
      <c r="G33" s="85" t="s">
        <v>947</v>
      </c>
      <c r="H33" s="70" t="s">
        <v>893</v>
      </c>
      <c r="I33" s="79" t="s">
        <v>948</v>
      </c>
      <c r="J33" s="78" t="s">
        <v>886</v>
      </c>
      <c r="K33" s="74"/>
      <c r="L33" s="74"/>
      <c r="M33" s="75"/>
    </row>
    <row r="34" spans="1:13" s="81" customFormat="1" ht="99.75" customHeight="1" x14ac:dyDescent="0.15">
      <c r="A34" s="68">
        <v>30</v>
      </c>
      <c r="B34" s="69" t="s">
        <v>758</v>
      </c>
      <c r="C34" s="78" t="s">
        <v>949</v>
      </c>
      <c r="D34" s="78" t="s">
        <v>778</v>
      </c>
      <c r="E34" s="76" t="s">
        <v>934</v>
      </c>
      <c r="F34" s="85" t="s">
        <v>950</v>
      </c>
      <c r="G34" s="85" t="s">
        <v>951</v>
      </c>
      <c r="H34" s="70" t="s">
        <v>893</v>
      </c>
      <c r="I34" s="79" t="s">
        <v>952</v>
      </c>
      <c r="J34" s="78" t="s">
        <v>885</v>
      </c>
      <c r="K34" s="74"/>
      <c r="L34" s="74"/>
      <c r="M34" s="75"/>
    </row>
    <row r="35" spans="1:13" s="81" customFormat="1" ht="99.75" customHeight="1" x14ac:dyDescent="0.15">
      <c r="A35" s="68">
        <v>31</v>
      </c>
      <c r="B35" s="69" t="s">
        <v>758</v>
      </c>
      <c r="C35" s="78" t="s">
        <v>953</v>
      </c>
      <c r="D35" s="78" t="s">
        <v>779</v>
      </c>
      <c r="E35" s="76" t="s">
        <v>954</v>
      </c>
      <c r="F35" s="85" t="s">
        <v>955</v>
      </c>
      <c r="G35" s="85" t="s">
        <v>956</v>
      </c>
      <c r="H35" s="70" t="s">
        <v>957</v>
      </c>
      <c r="I35" s="79" t="s">
        <v>958</v>
      </c>
      <c r="J35" s="78" t="s">
        <v>886</v>
      </c>
      <c r="K35" s="74"/>
      <c r="L35" s="74"/>
      <c r="M35" s="75"/>
    </row>
    <row r="36" spans="1:13" s="81" customFormat="1" ht="99.75" customHeight="1" x14ac:dyDescent="0.15">
      <c r="A36" s="68">
        <v>32</v>
      </c>
      <c r="B36" s="69" t="s">
        <v>758</v>
      </c>
      <c r="C36" s="78" t="s">
        <v>959</v>
      </c>
      <c r="D36" s="78" t="s">
        <v>780</v>
      </c>
      <c r="E36" s="76" t="s">
        <v>960</v>
      </c>
      <c r="F36" s="85" t="s">
        <v>961</v>
      </c>
      <c r="G36" s="85" t="s">
        <v>962</v>
      </c>
      <c r="H36" s="70" t="s">
        <v>963</v>
      </c>
      <c r="I36" s="79" t="s">
        <v>964</v>
      </c>
      <c r="J36" s="78" t="s">
        <v>884</v>
      </c>
      <c r="K36" s="74"/>
      <c r="L36" s="74"/>
      <c r="M36" s="75"/>
    </row>
    <row r="37" spans="1:13" s="81" customFormat="1" ht="99.75" customHeight="1" x14ac:dyDescent="0.15">
      <c r="A37" s="68">
        <v>33</v>
      </c>
      <c r="B37" s="69" t="s">
        <v>758</v>
      </c>
      <c r="C37" s="78" t="s">
        <v>965</v>
      </c>
      <c r="D37" s="78" t="s">
        <v>778</v>
      </c>
      <c r="E37" s="76" t="s">
        <v>966</v>
      </c>
      <c r="F37" s="85" t="s">
        <v>967</v>
      </c>
      <c r="G37" s="85" t="s">
        <v>968</v>
      </c>
      <c r="H37" s="70" t="s">
        <v>893</v>
      </c>
      <c r="I37" s="79" t="s">
        <v>969</v>
      </c>
      <c r="J37" s="78" t="s">
        <v>887</v>
      </c>
      <c r="K37" s="74"/>
      <c r="L37" s="74"/>
      <c r="M37" s="75"/>
    </row>
    <row r="38" spans="1:13" s="81" customFormat="1" ht="99.75" customHeight="1" x14ac:dyDescent="0.15">
      <c r="A38" s="68">
        <v>34</v>
      </c>
      <c r="B38" s="69" t="s">
        <v>758</v>
      </c>
      <c r="C38" s="78" t="s">
        <v>970</v>
      </c>
      <c r="D38" s="78" t="s">
        <v>781</v>
      </c>
      <c r="E38" s="76" t="s">
        <v>934</v>
      </c>
      <c r="F38" s="85" t="s">
        <v>971</v>
      </c>
      <c r="G38" s="85" t="s">
        <v>972</v>
      </c>
      <c r="H38" s="70" t="s">
        <v>893</v>
      </c>
      <c r="I38" s="79" t="s">
        <v>917</v>
      </c>
      <c r="J38" s="78" t="s">
        <v>885</v>
      </c>
      <c r="K38" s="74"/>
      <c r="L38" s="74"/>
      <c r="M38" s="75"/>
    </row>
    <row r="39" spans="1:13" s="81" customFormat="1" ht="99.75" customHeight="1" x14ac:dyDescent="0.15">
      <c r="A39" s="68">
        <v>35</v>
      </c>
      <c r="B39" s="69" t="s">
        <v>758</v>
      </c>
      <c r="C39" s="78" t="s">
        <v>973</v>
      </c>
      <c r="D39" s="78" t="s">
        <v>782</v>
      </c>
      <c r="E39" s="76" t="s">
        <v>974</v>
      </c>
      <c r="F39" s="85" t="s">
        <v>975</v>
      </c>
      <c r="G39" s="85" t="s">
        <v>976</v>
      </c>
      <c r="H39" s="70" t="s">
        <v>893</v>
      </c>
      <c r="I39" s="79" t="s">
        <v>977</v>
      </c>
      <c r="J39" s="78" t="s">
        <v>885</v>
      </c>
      <c r="K39" s="74"/>
      <c r="L39" s="74"/>
      <c r="M39" s="75"/>
    </row>
    <row r="40" spans="1:13" s="81" customFormat="1" ht="99.75" customHeight="1" x14ac:dyDescent="0.15">
      <c r="A40" s="68">
        <v>36</v>
      </c>
      <c r="B40" s="69" t="s">
        <v>758</v>
      </c>
      <c r="C40" s="78" t="s">
        <v>978</v>
      </c>
      <c r="D40" s="78" t="s">
        <v>783</v>
      </c>
      <c r="E40" s="76" t="s">
        <v>891</v>
      </c>
      <c r="F40" s="85"/>
      <c r="G40" s="85"/>
      <c r="H40" s="70" t="s">
        <v>979</v>
      </c>
      <c r="I40" s="79" t="s">
        <v>958</v>
      </c>
      <c r="J40" s="78" t="s">
        <v>886</v>
      </c>
      <c r="K40" s="74"/>
      <c r="L40" s="74"/>
      <c r="M40" s="75"/>
    </row>
    <row r="41" spans="1:13" s="81" customFormat="1" ht="99.75" customHeight="1" x14ac:dyDescent="0.15">
      <c r="A41" s="68">
        <v>37</v>
      </c>
      <c r="B41" s="69" t="s">
        <v>758</v>
      </c>
      <c r="C41" s="78" t="s">
        <v>980</v>
      </c>
      <c r="D41" s="78" t="s">
        <v>783</v>
      </c>
      <c r="E41" s="76" t="s">
        <v>945</v>
      </c>
      <c r="F41" s="85" t="s">
        <v>981</v>
      </c>
      <c r="G41" s="85" t="s">
        <v>982</v>
      </c>
      <c r="H41" s="70" t="s">
        <v>893</v>
      </c>
      <c r="I41" s="79" t="s">
        <v>983</v>
      </c>
      <c r="J41" s="78" t="s">
        <v>884</v>
      </c>
      <c r="K41" s="74"/>
      <c r="L41" s="74"/>
      <c r="M41" s="75"/>
    </row>
    <row r="42" spans="1:13" s="81" customFormat="1" ht="99.75" customHeight="1" x14ac:dyDescent="0.15">
      <c r="A42" s="68">
        <v>38</v>
      </c>
      <c r="B42" s="69" t="s">
        <v>758</v>
      </c>
      <c r="C42" s="78" t="s">
        <v>984</v>
      </c>
      <c r="D42" s="78" t="s">
        <v>784</v>
      </c>
      <c r="E42" s="76" t="s">
        <v>985</v>
      </c>
      <c r="F42" s="85" t="s">
        <v>986</v>
      </c>
      <c r="G42" s="85" t="s">
        <v>987</v>
      </c>
      <c r="H42" s="70" t="s">
        <v>988</v>
      </c>
      <c r="I42" s="79" t="s">
        <v>989</v>
      </c>
      <c r="J42" s="78" t="s">
        <v>886</v>
      </c>
      <c r="K42" s="74"/>
      <c r="L42" s="74"/>
      <c r="M42" s="75"/>
    </row>
    <row r="43" spans="1:13" s="81" customFormat="1" ht="99.75" customHeight="1" x14ac:dyDescent="0.15">
      <c r="A43" s="68">
        <v>39</v>
      </c>
      <c r="B43" s="69" t="s">
        <v>758</v>
      </c>
      <c r="C43" s="78" t="s">
        <v>990</v>
      </c>
      <c r="D43" s="78" t="s">
        <v>778</v>
      </c>
      <c r="E43" s="76" t="s">
        <v>934</v>
      </c>
      <c r="F43" s="85" t="s">
        <v>991</v>
      </c>
      <c r="G43" s="85" t="s">
        <v>992</v>
      </c>
      <c r="H43" s="70" t="s">
        <v>993</v>
      </c>
      <c r="I43" s="79" t="s">
        <v>994</v>
      </c>
      <c r="J43" s="78" t="s">
        <v>887</v>
      </c>
      <c r="K43" s="74"/>
      <c r="L43" s="74"/>
      <c r="M43" s="75"/>
    </row>
    <row r="44" spans="1:13" s="81" customFormat="1" ht="99.75" customHeight="1" x14ac:dyDescent="0.15">
      <c r="A44" s="68">
        <v>40</v>
      </c>
      <c r="B44" s="69" t="s">
        <v>16</v>
      </c>
      <c r="C44" s="78" t="s">
        <v>995</v>
      </c>
      <c r="D44" s="78" t="s">
        <v>785</v>
      </c>
      <c r="E44" s="76" t="s">
        <v>996</v>
      </c>
      <c r="F44" s="85" t="s">
        <v>997</v>
      </c>
      <c r="G44" s="85" t="s">
        <v>998</v>
      </c>
      <c r="H44" s="70" t="s">
        <v>893</v>
      </c>
      <c r="I44" s="79" t="s">
        <v>999</v>
      </c>
      <c r="J44" s="78" t="s">
        <v>884</v>
      </c>
      <c r="K44" s="74"/>
      <c r="L44" s="74"/>
      <c r="M44" s="75"/>
    </row>
    <row r="45" spans="1:13" s="81" customFormat="1" ht="99.75" customHeight="1" x14ac:dyDescent="0.15">
      <c r="A45" s="68">
        <v>41</v>
      </c>
      <c r="B45" s="69" t="s">
        <v>16</v>
      </c>
      <c r="C45" s="78" t="s">
        <v>1000</v>
      </c>
      <c r="D45" s="78" t="s">
        <v>786</v>
      </c>
      <c r="E45" s="76" t="s">
        <v>1001</v>
      </c>
      <c r="F45" s="85" t="s">
        <v>1002</v>
      </c>
      <c r="G45" s="85" t="s">
        <v>1003</v>
      </c>
      <c r="H45" s="70" t="s">
        <v>1004</v>
      </c>
      <c r="I45" s="79" t="s">
        <v>1005</v>
      </c>
      <c r="J45" s="78" t="s">
        <v>887</v>
      </c>
      <c r="K45" s="74"/>
      <c r="L45" s="74"/>
      <c r="M45" s="75"/>
    </row>
    <row r="46" spans="1:13" s="81" customFormat="1" ht="99.75" customHeight="1" x14ac:dyDescent="0.15">
      <c r="A46" s="68">
        <v>42</v>
      </c>
      <c r="B46" s="69" t="s">
        <v>16</v>
      </c>
      <c r="C46" s="78" t="s">
        <v>1006</v>
      </c>
      <c r="D46" s="78" t="s">
        <v>787</v>
      </c>
      <c r="E46" s="76" t="s">
        <v>1007</v>
      </c>
      <c r="F46" s="85" t="s">
        <v>1008</v>
      </c>
      <c r="G46" s="85" t="s">
        <v>1009</v>
      </c>
      <c r="H46" s="70" t="s">
        <v>1010</v>
      </c>
      <c r="I46" s="79" t="s">
        <v>1011</v>
      </c>
      <c r="J46" s="78" t="s">
        <v>886</v>
      </c>
      <c r="K46" s="74"/>
      <c r="L46" s="74"/>
      <c r="M46" s="75"/>
    </row>
    <row r="47" spans="1:13" s="81" customFormat="1" ht="126.75" customHeight="1" x14ac:dyDescent="0.15">
      <c r="A47" s="68">
        <v>43</v>
      </c>
      <c r="B47" s="69" t="s">
        <v>16</v>
      </c>
      <c r="C47" s="78" t="s">
        <v>1012</v>
      </c>
      <c r="D47" s="78" t="s">
        <v>787</v>
      </c>
      <c r="E47" s="76" t="s">
        <v>1007</v>
      </c>
      <c r="F47" s="85" t="s">
        <v>1013</v>
      </c>
      <c r="G47" s="85" t="s">
        <v>1014</v>
      </c>
      <c r="H47" s="70" t="s">
        <v>1015</v>
      </c>
      <c r="I47" s="79" t="s">
        <v>1016</v>
      </c>
      <c r="J47" s="78" t="s">
        <v>884</v>
      </c>
      <c r="K47" s="74"/>
      <c r="L47" s="74"/>
      <c r="M47" s="75"/>
    </row>
    <row r="48" spans="1:13" s="81" customFormat="1" ht="99.75" customHeight="1" x14ac:dyDescent="0.15">
      <c r="A48" s="68">
        <v>44</v>
      </c>
      <c r="B48" s="69" t="s">
        <v>16</v>
      </c>
      <c r="C48" s="78" t="s">
        <v>1017</v>
      </c>
      <c r="D48" s="78" t="s">
        <v>788</v>
      </c>
      <c r="E48" s="76" t="s">
        <v>1007</v>
      </c>
      <c r="F48" s="85" t="s">
        <v>1018</v>
      </c>
      <c r="G48" s="85" t="s">
        <v>1019</v>
      </c>
      <c r="H48" s="70" t="s">
        <v>1020</v>
      </c>
      <c r="I48" s="79" t="s">
        <v>1021</v>
      </c>
      <c r="J48" s="78" t="s">
        <v>886</v>
      </c>
      <c r="K48" s="74"/>
      <c r="L48" s="74"/>
      <c r="M48" s="75"/>
    </row>
    <row r="49" spans="1:13" s="81" customFormat="1" ht="99.75" customHeight="1" x14ac:dyDescent="0.15">
      <c r="A49" s="68">
        <v>45</v>
      </c>
      <c r="B49" s="69" t="s">
        <v>16</v>
      </c>
      <c r="C49" s="78" t="s">
        <v>1022</v>
      </c>
      <c r="D49" s="78" t="s">
        <v>789</v>
      </c>
      <c r="E49" s="76" t="s">
        <v>1007</v>
      </c>
      <c r="F49" s="85" t="s">
        <v>1023</v>
      </c>
      <c r="G49" s="85" t="s">
        <v>1024</v>
      </c>
      <c r="H49" s="70" t="s">
        <v>1025</v>
      </c>
      <c r="I49" s="79" t="s">
        <v>1026</v>
      </c>
      <c r="J49" s="78" t="s">
        <v>886</v>
      </c>
      <c r="K49" s="74"/>
      <c r="L49" s="74"/>
      <c r="M49" s="75"/>
    </row>
    <row r="50" spans="1:13" ht="114" customHeight="1" x14ac:dyDescent="0.15">
      <c r="A50" s="68">
        <v>46</v>
      </c>
      <c r="B50" s="69" t="s">
        <v>16</v>
      </c>
      <c r="C50" s="78" t="s">
        <v>1027</v>
      </c>
      <c r="D50" s="78" t="s">
        <v>787</v>
      </c>
      <c r="E50" s="76" t="s">
        <v>1028</v>
      </c>
      <c r="F50" s="85" t="s">
        <v>1029</v>
      </c>
      <c r="G50" s="85" t="s">
        <v>1030</v>
      </c>
      <c r="H50" s="70" t="s">
        <v>893</v>
      </c>
      <c r="I50" s="79" t="s">
        <v>1031</v>
      </c>
      <c r="J50" s="78" t="s">
        <v>886</v>
      </c>
    </row>
    <row r="51" spans="1:13" ht="99.75" customHeight="1" x14ac:dyDescent="0.15">
      <c r="A51" s="68">
        <v>47</v>
      </c>
      <c r="B51" s="69" t="s">
        <v>16</v>
      </c>
      <c r="C51" s="78" t="s">
        <v>1032</v>
      </c>
      <c r="D51" s="78" t="s">
        <v>786</v>
      </c>
      <c r="E51" s="76" t="s">
        <v>891</v>
      </c>
      <c r="F51" s="85" t="s">
        <v>1033</v>
      </c>
      <c r="G51" s="85" t="s">
        <v>1034</v>
      </c>
      <c r="H51" s="70" t="s">
        <v>1035</v>
      </c>
      <c r="I51" s="79" t="s">
        <v>1036</v>
      </c>
      <c r="J51" s="78" t="s">
        <v>888</v>
      </c>
    </row>
    <row r="52" spans="1:13" ht="99.75" customHeight="1" x14ac:dyDescent="0.15">
      <c r="A52" s="68">
        <v>48</v>
      </c>
      <c r="B52" s="69" t="s">
        <v>16</v>
      </c>
      <c r="C52" s="78" t="s">
        <v>1037</v>
      </c>
      <c r="D52" s="78" t="s">
        <v>790</v>
      </c>
      <c r="E52" s="76" t="s">
        <v>1007</v>
      </c>
      <c r="F52" s="85" t="s">
        <v>1038</v>
      </c>
      <c r="G52" s="85" t="s">
        <v>1039</v>
      </c>
      <c r="H52" s="70" t="s">
        <v>893</v>
      </c>
      <c r="I52" s="79" t="s">
        <v>1040</v>
      </c>
      <c r="J52" s="78" t="s">
        <v>884</v>
      </c>
    </row>
    <row r="53" spans="1:13" ht="99.75" customHeight="1" x14ac:dyDescent="0.15">
      <c r="A53" s="68">
        <v>49</v>
      </c>
      <c r="B53" s="69" t="s">
        <v>16</v>
      </c>
      <c r="C53" s="78" t="s">
        <v>1041</v>
      </c>
      <c r="D53" s="78" t="s">
        <v>789</v>
      </c>
      <c r="E53" s="76" t="s">
        <v>1007</v>
      </c>
      <c r="F53" s="85" t="s">
        <v>1042</v>
      </c>
      <c r="G53" s="85" t="s">
        <v>1043</v>
      </c>
      <c r="H53" s="70" t="s">
        <v>1044</v>
      </c>
      <c r="I53" s="79" t="s">
        <v>1045</v>
      </c>
      <c r="J53" s="78" t="s">
        <v>887</v>
      </c>
    </row>
    <row r="54" spans="1:13" ht="99.75" customHeight="1" x14ac:dyDescent="0.15">
      <c r="A54" s="68">
        <v>50</v>
      </c>
      <c r="B54" s="69" t="s">
        <v>16</v>
      </c>
      <c r="C54" s="78" t="s">
        <v>1046</v>
      </c>
      <c r="D54" s="78" t="s">
        <v>791</v>
      </c>
      <c r="E54" s="76" t="s">
        <v>1047</v>
      </c>
      <c r="F54" s="85" t="s">
        <v>1048</v>
      </c>
      <c r="G54" s="85" t="s">
        <v>1049</v>
      </c>
      <c r="H54" s="70" t="s">
        <v>1050</v>
      </c>
      <c r="I54" s="79" t="s">
        <v>1051</v>
      </c>
      <c r="J54" s="78" t="s">
        <v>821</v>
      </c>
    </row>
    <row r="55" spans="1:13" ht="99.75" customHeight="1" x14ac:dyDescent="0.15">
      <c r="A55" s="68">
        <v>51</v>
      </c>
      <c r="B55" s="69" t="s">
        <v>16</v>
      </c>
      <c r="C55" s="78" t="s">
        <v>1052</v>
      </c>
      <c r="D55" s="78" t="s">
        <v>786</v>
      </c>
      <c r="E55" s="76" t="s">
        <v>1053</v>
      </c>
      <c r="F55" s="85" t="s">
        <v>1054</v>
      </c>
      <c r="G55" s="85" t="s">
        <v>1055</v>
      </c>
      <c r="H55" s="70" t="s">
        <v>893</v>
      </c>
      <c r="I55" s="79" t="s">
        <v>1056</v>
      </c>
      <c r="J55" s="78" t="s">
        <v>886</v>
      </c>
    </row>
    <row r="56" spans="1:13" ht="99.75" customHeight="1" x14ac:dyDescent="0.15">
      <c r="A56" s="68">
        <v>52</v>
      </c>
      <c r="B56" s="69" t="s">
        <v>16</v>
      </c>
      <c r="C56" s="78" t="s">
        <v>1057</v>
      </c>
      <c r="D56" s="78" t="s">
        <v>792</v>
      </c>
      <c r="E56" s="76" t="s">
        <v>1058</v>
      </c>
      <c r="F56" s="85" t="s">
        <v>1059</v>
      </c>
      <c r="G56" s="85" t="s">
        <v>1060</v>
      </c>
      <c r="H56" s="70" t="s">
        <v>893</v>
      </c>
      <c r="I56" s="79" t="s">
        <v>1061</v>
      </c>
      <c r="J56" s="78" t="s">
        <v>884</v>
      </c>
    </row>
    <row r="57" spans="1:13" ht="99.75" customHeight="1" x14ac:dyDescent="0.15">
      <c r="A57" s="68">
        <v>53</v>
      </c>
      <c r="B57" s="69" t="s">
        <v>759</v>
      </c>
      <c r="C57" s="78" t="s">
        <v>1062</v>
      </c>
      <c r="D57" s="78" t="s">
        <v>793</v>
      </c>
      <c r="E57" s="76" t="s">
        <v>1063</v>
      </c>
      <c r="F57" s="85" t="s">
        <v>1064</v>
      </c>
      <c r="G57" s="85" t="s">
        <v>1065</v>
      </c>
      <c r="H57" s="70" t="s">
        <v>1066</v>
      </c>
      <c r="I57" s="79" t="s">
        <v>1067</v>
      </c>
      <c r="J57" s="78" t="s">
        <v>886</v>
      </c>
    </row>
    <row r="58" spans="1:13" ht="99.75" customHeight="1" x14ac:dyDescent="0.15">
      <c r="A58" s="68">
        <v>54</v>
      </c>
      <c r="B58" s="69" t="s">
        <v>759</v>
      </c>
      <c r="C58" s="78" t="s">
        <v>1068</v>
      </c>
      <c r="D58" s="78" t="s">
        <v>794</v>
      </c>
      <c r="E58" s="76" t="s">
        <v>877</v>
      </c>
      <c r="F58" s="85" t="s">
        <v>1069</v>
      </c>
      <c r="G58" s="85" t="s">
        <v>1070</v>
      </c>
      <c r="H58" s="70" t="s">
        <v>1071</v>
      </c>
      <c r="I58" s="79" t="s">
        <v>1072</v>
      </c>
      <c r="J58" s="78" t="s">
        <v>887</v>
      </c>
    </row>
    <row r="59" spans="1:13" ht="99.75" customHeight="1" x14ac:dyDescent="0.15">
      <c r="A59" s="68">
        <v>55</v>
      </c>
      <c r="B59" s="69" t="s">
        <v>759</v>
      </c>
      <c r="C59" s="78" t="s">
        <v>1073</v>
      </c>
      <c r="D59" s="78" t="s">
        <v>795</v>
      </c>
      <c r="E59" s="76" t="s">
        <v>878</v>
      </c>
      <c r="F59" s="85" t="s">
        <v>1074</v>
      </c>
      <c r="G59" s="85" t="s">
        <v>1075</v>
      </c>
      <c r="H59" s="70" t="s">
        <v>893</v>
      </c>
      <c r="I59" s="79" t="s">
        <v>1076</v>
      </c>
      <c r="J59" s="78" t="s">
        <v>886</v>
      </c>
    </row>
    <row r="60" spans="1:13" ht="99.75" customHeight="1" x14ac:dyDescent="0.15">
      <c r="A60" s="68">
        <v>56</v>
      </c>
      <c r="B60" s="69" t="s">
        <v>759</v>
      </c>
      <c r="C60" s="78" t="s">
        <v>1077</v>
      </c>
      <c r="D60" s="78" t="s">
        <v>796</v>
      </c>
      <c r="E60" s="76" t="s">
        <v>879</v>
      </c>
      <c r="F60" s="85" t="s">
        <v>1078</v>
      </c>
      <c r="G60" s="85" t="s">
        <v>1079</v>
      </c>
      <c r="H60" s="70" t="s">
        <v>893</v>
      </c>
      <c r="I60" s="79" t="s">
        <v>1080</v>
      </c>
      <c r="J60" s="78" t="s">
        <v>884</v>
      </c>
    </row>
    <row r="61" spans="1:13" ht="99.75" customHeight="1" x14ac:dyDescent="0.15">
      <c r="A61" s="68">
        <v>57</v>
      </c>
      <c r="B61" s="69" t="s">
        <v>759</v>
      </c>
      <c r="C61" s="78" t="s">
        <v>1081</v>
      </c>
      <c r="D61" s="78" t="s">
        <v>797</v>
      </c>
      <c r="E61" s="76" t="s">
        <v>880</v>
      </c>
      <c r="F61" s="85" t="s">
        <v>1082</v>
      </c>
      <c r="G61" s="85" t="s">
        <v>1083</v>
      </c>
      <c r="H61" s="70" t="s">
        <v>893</v>
      </c>
      <c r="I61" s="79" t="s">
        <v>1084</v>
      </c>
      <c r="J61" s="78" t="s">
        <v>884</v>
      </c>
    </row>
    <row r="62" spans="1:13" ht="99.75" customHeight="1" x14ac:dyDescent="0.15">
      <c r="A62" s="68">
        <v>58</v>
      </c>
      <c r="B62" s="69" t="s">
        <v>759</v>
      </c>
      <c r="C62" s="78" t="s">
        <v>1085</v>
      </c>
      <c r="D62" s="78" t="s">
        <v>798</v>
      </c>
      <c r="E62" s="76" t="s">
        <v>881</v>
      </c>
      <c r="F62" s="85" t="s">
        <v>1086</v>
      </c>
      <c r="G62" s="85" t="s">
        <v>1087</v>
      </c>
      <c r="H62" s="70" t="s">
        <v>1088</v>
      </c>
      <c r="I62" s="79" t="s">
        <v>943</v>
      </c>
      <c r="J62" s="78" t="s">
        <v>886</v>
      </c>
    </row>
    <row r="63" spans="1:13" ht="99.75" customHeight="1" x14ac:dyDescent="0.15">
      <c r="A63" s="68">
        <v>59</v>
      </c>
      <c r="B63" s="69" t="s">
        <v>759</v>
      </c>
      <c r="C63" s="78" t="s">
        <v>1089</v>
      </c>
      <c r="D63" s="78" t="s">
        <v>799</v>
      </c>
      <c r="E63" s="76" t="s">
        <v>882</v>
      </c>
      <c r="F63" s="85" t="s">
        <v>1090</v>
      </c>
      <c r="G63" s="85" t="s">
        <v>1091</v>
      </c>
      <c r="H63" s="70" t="s">
        <v>1092</v>
      </c>
      <c r="I63" s="79" t="s">
        <v>1093</v>
      </c>
      <c r="J63" s="78" t="s">
        <v>886</v>
      </c>
    </row>
    <row r="64" spans="1:13" ht="99.75" customHeight="1" x14ac:dyDescent="0.15">
      <c r="A64" s="68">
        <v>60</v>
      </c>
      <c r="B64" s="69" t="s">
        <v>759</v>
      </c>
      <c r="C64" s="78" t="s">
        <v>1094</v>
      </c>
      <c r="D64" s="78" t="s">
        <v>800</v>
      </c>
      <c r="E64" s="76" t="s">
        <v>883</v>
      </c>
      <c r="F64" s="85" t="s">
        <v>1095</v>
      </c>
      <c r="G64" s="85" t="s">
        <v>1096</v>
      </c>
      <c r="H64" s="70" t="s">
        <v>1097</v>
      </c>
      <c r="I64" s="79" t="s">
        <v>1098</v>
      </c>
      <c r="J64" s="78" t="s">
        <v>887</v>
      </c>
    </row>
    <row r="65" spans="1:13" s="81" customFormat="1" ht="99.75" customHeight="1" x14ac:dyDescent="0.15">
      <c r="A65" s="68">
        <v>61</v>
      </c>
      <c r="B65" s="69" t="s">
        <v>643</v>
      </c>
      <c r="C65" s="78" t="s">
        <v>1099</v>
      </c>
      <c r="D65" s="78" t="s">
        <v>82</v>
      </c>
      <c r="E65" s="76" t="s">
        <v>1100</v>
      </c>
      <c r="F65" s="85" t="s">
        <v>1101</v>
      </c>
      <c r="G65" s="85" t="s">
        <v>1102</v>
      </c>
      <c r="H65" s="70" t="s">
        <v>1103</v>
      </c>
      <c r="I65" s="79" t="s">
        <v>1104</v>
      </c>
      <c r="J65" s="78" t="s">
        <v>887</v>
      </c>
      <c r="K65" s="74"/>
      <c r="L65" s="74"/>
      <c r="M65" s="75"/>
    </row>
    <row r="66" spans="1:13" ht="99.75" customHeight="1" x14ac:dyDescent="0.15">
      <c r="A66" s="68">
        <v>62</v>
      </c>
      <c r="B66" s="69" t="s">
        <v>643</v>
      </c>
      <c r="C66" s="78" t="s">
        <v>1105</v>
      </c>
      <c r="D66" s="78" t="s">
        <v>82</v>
      </c>
      <c r="E66" s="76" t="s">
        <v>1106</v>
      </c>
      <c r="F66" s="85" t="s">
        <v>1107</v>
      </c>
      <c r="G66" s="85" t="s">
        <v>1108</v>
      </c>
      <c r="H66" s="70" t="s">
        <v>1109</v>
      </c>
      <c r="I66" s="79" t="s">
        <v>1110</v>
      </c>
      <c r="J66" s="78" t="s">
        <v>886</v>
      </c>
    </row>
    <row r="67" spans="1:13" ht="99.75" customHeight="1" x14ac:dyDescent="0.15">
      <c r="A67" s="68">
        <v>63</v>
      </c>
      <c r="B67" s="69" t="s">
        <v>643</v>
      </c>
      <c r="C67" s="78" t="s">
        <v>1111</v>
      </c>
      <c r="D67" s="78" t="s">
        <v>209</v>
      </c>
      <c r="E67" s="76" t="s">
        <v>934</v>
      </c>
      <c r="F67" s="85" t="s">
        <v>1112</v>
      </c>
      <c r="G67" s="85" t="s">
        <v>1113</v>
      </c>
      <c r="H67" s="70" t="s">
        <v>1114</v>
      </c>
      <c r="I67" s="79" t="s">
        <v>1115</v>
      </c>
      <c r="J67" s="78" t="s">
        <v>888</v>
      </c>
    </row>
    <row r="68" spans="1:13" ht="99.75" customHeight="1" x14ac:dyDescent="0.15">
      <c r="A68" s="68">
        <v>64</v>
      </c>
      <c r="B68" s="69" t="s">
        <v>643</v>
      </c>
      <c r="C68" s="78" t="s">
        <v>1116</v>
      </c>
      <c r="D68" s="78" t="s">
        <v>68</v>
      </c>
      <c r="E68" s="76" t="s">
        <v>1100</v>
      </c>
      <c r="F68" s="85" t="s">
        <v>1117</v>
      </c>
      <c r="G68" s="85" t="s">
        <v>1118</v>
      </c>
      <c r="H68" s="70" t="s">
        <v>1119</v>
      </c>
      <c r="I68" s="79" t="s">
        <v>917</v>
      </c>
      <c r="J68" s="78" t="s">
        <v>884</v>
      </c>
    </row>
    <row r="69" spans="1:13" ht="99.75" customHeight="1" x14ac:dyDescent="0.15">
      <c r="A69" s="68">
        <v>65</v>
      </c>
      <c r="B69" s="69" t="s">
        <v>643</v>
      </c>
      <c r="C69" s="78" t="s">
        <v>1120</v>
      </c>
      <c r="D69" s="78" t="s">
        <v>350</v>
      </c>
      <c r="E69" s="76" t="s">
        <v>1121</v>
      </c>
      <c r="F69" s="85" t="s">
        <v>1122</v>
      </c>
      <c r="G69" s="85" t="s">
        <v>1123</v>
      </c>
      <c r="H69" s="70" t="s">
        <v>1109</v>
      </c>
      <c r="I69" s="79" t="s">
        <v>1124</v>
      </c>
      <c r="J69" s="78" t="s">
        <v>884</v>
      </c>
    </row>
    <row r="70" spans="1:13" ht="99.75" customHeight="1" x14ac:dyDescent="0.15">
      <c r="A70" s="68">
        <v>66</v>
      </c>
      <c r="B70" s="69" t="s">
        <v>643</v>
      </c>
      <c r="C70" s="78" t="s">
        <v>1125</v>
      </c>
      <c r="D70" s="78" t="s">
        <v>233</v>
      </c>
      <c r="E70" s="76" t="s">
        <v>934</v>
      </c>
      <c r="F70" s="85" t="s">
        <v>1126</v>
      </c>
      <c r="G70" s="85" t="s">
        <v>1127</v>
      </c>
      <c r="H70" s="70" t="s">
        <v>1128</v>
      </c>
      <c r="I70" s="79" t="s">
        <v>1129</v>
      </c>
      <c r="J70" s="78" t="s">
        <v>886</v>
      </c>
    </row>
    <row r="71" spans="1:13" ht="99.75" customHeight="1" x14ac:dyDescent="0.15">
      <c r="A71" s="68">
        <v>67</v>
      </c>
      <c r="B71" s="69" t="s">
        <v>643</v>
      </c>
      <c r="C71" s="78" t="s">
        <v>1130</v>
      </c>
      <c r="D71" s="78" t="s">
        <v>801</v>
      </c>
      <c r="E71" s="76" t="s">
        <v>1131</v>
      </c>
      <c r="F71" s="85" t="s">
        <v>1132</v>
      </c>
      <c r="G71" s="85" t="s">
        <v>1133</v>
      </c>
      <c r="H71" s="70" t="s">
        <v>1134</v>
      </c>
      <c r="I71" s="79" t="s">
        <v>1135</v>
      </c>
      <c r="J71" s="78" t="s">
        <v>887</v>
      </c>
    </row>
    <row r="72" spans="1:13" ht="99.75" customHeight="1" x14ac:dyDescent="0.15">
      <c r="A72" s="68">
        <v>68</v>
      </c>
      <c r="B72" s="69" t="s">
        <v>643</v>
      </c>
      <c r="C72" s="78" t="s">
        <v>1136</v>
      </c>
      <c r="D72" s="78" t="s">
        <v>209</v>
      </c>
      <c r="E72" s="76" t="s">
        <v>934</v>
      </c>
      <c r="F72" s="85" t="s">
        <v>1137</v>
      </c>
      <c r="G72" s="85"/>
      <c r="H72" s="70" t="s">
        <v>1138</v>
      </c>
      <c r="I72" s="79" t="s">
        <v>1139</v>
      </c>
      <c r="J72" s="78" t="s">
        <v>886</v>
      </c>
    </row>
    <row r="73" spans="1:13" ht="99.75" customHeight="1" x14ac:dyDescent="0.15">
      <c r="A73" s="68">
        <v>69</v>
      </c>
      <c r="B73" s="69" t="s">
        <v>643</v>
      </c>
      <c r="C73" s="78" t="s">
        <v>1140</v>
      </c>
      <c r="D73" s="78" t="s">
        <v>143</v>
      </c>
      <c r="E73" s="76" t="s">
        <v>934</v>
      </c>
      <c r="F73" s="85" t="s">
        <v>1141</v>
      </c>
      <c r="G73" s="85"/>
      <c r="H73" s="70" t="s">
        <v>1142</v>
      </c>
      <c r="I73" s="79" t="s">
        <v>1143</v>
      </c>
      <c r="J73" s="78" t="s">
        <v>887</v>
      </c>
    </row>
    <row r="74" spans="1:13" ht="99.75" customHeight="1" x14ac:dyDescent="0.15">
      <c r="A74" s="68">
        <v>70</v>
      </c>
      <c r="B74" s="69" t="s">
        <v>643</v>
      </c>
      <c r="C74" s="78" t="s">
        <v>1144</v>
      </c>
      <c r="D74" s="78" t="s">
        <v>82</v>
      </c>
      <c r="E74" s="76" t="s">
        <v>934</v>
      </c>
      <c r="F74" s="85" t="s">
        <v>1145</v>
      </c>
      <c r="G74" s="85" t="s">
        <v>1146</v>
      </c>
      <c r="H74" s="70" t="s">
        <v>1147</v>
      </c>
      <c r="I74" s="79" t="s">
        <v>1148</v>
      </c>
      <c r="J74" s="78" t="s">
        <v>887</v>
      </c>
    </row>
    <row r="75" spans="1:13" ht="99.75" customHeight="1" x14ac:dyDescent="0.15">
      <c r="A75" s="68">
        <v>71</v>
      </c>
      <c r="B75" s="69" t="s">
        <v>643</v>
      </c>
      <c r="C75" s="78" t="s">
        <v>1149</v>
      </c>
      <c r="D75" s="78" t="s">
        <v>209</v>
      </c>
      <c r="E75" s="76" t="s">
        <v>934</v>
      </c>
      <c r="F75" s="85" t="s">
        <v>1150</v>
      </c>
      <c r="G75" s="85" t="s">
        <v>1151</v>
      </c>
      <c r="H75" s="70" t="s">
        <v>1152</v>
      </c>
      <c r="I75" s="79" t="s">
        <v>1153</v>
      </c>
      <c r="J75" s="78" t="s">
        <v>887</v>
      </c>
    </row>
    <row r="76" spans="1:13" ht="99.75" customHeight="1" x14ac:dyDescent="0.15">
      <c r="A76" s="68">
        <v>72</v>
      </c>
      <c r="B76" s="69" t="s">
        <v>643</v>
      </c>
      <c r="C76" s="78" t="s">
        <v>1154</v>
      </c>
      <c r="D76" s="78" t="s">
        <v>103</v>
      </c>
      <c r="E76" s="76" t="s">
        <v>1155</v>
      </c>
      <c r="F76" s="85" t="s">
        <v>1156</v>
      </c>
      <c r="G76" s="85" t="s">
        <v>1157</v>
      </c>
      <c r="H76" s="70" t="s">
        <v>1158</v>
      </c>
      <c r="I76" s="79" t="s">
        <v>1159</v>
      </c>
      <c r="J76" s="78" t="s">
        <v>887</v>
      </c>
    </row>
    <row r="77" spans="1:13" ht="99.75" customHeight="1" x14ac:dyDescent="0.15">
      <c r="A77" s="68">
        <v>73</v>
      </c>
      <c r="B77" s="69" t="s">
        <v>643</v>
      </c>
      <c r="C77" s="78" t="s">
        <v>1160</v>
      </c>
      <c r="D77" s="78" t="s">
        <v>203</v>
      </c>
      <c r="E77" s="76" t="s">
        <v>1161</v>
      </c>
      <c r="F77" s="85" t="s">
        <v>1162</v>
      </c>
      <c r="G77" s="85" t="s">
        <v>1163</v>
      </c>
      <c r="H77" s="70" t="s">
        <v>1164</v>
      </c>
      <c r="I77" s="79" t="s">
        <v>1165</v>
      </c>
      <c r="J77" s="78" t="s">
        <v>888</v>
      </c>
    </row>
    <row r="78" spans="1:13" ht="99.75" customHeight="1" x14ac:dyDescent="0.15">
      <c r="A78" s="68">
        <v>74</v>
      </c>
      <c r="B78" s="69" t="s">
        <v>760</v>
      </c>
      <c r="C78" s="78" t="s">
        <v>1166</v>
      </c>
      <c r="D78" s="78" t="s">
        <v>802</v>
      </c>
      <c r="E78" s="76" t="s">
        <v>996</v>
      </c>
      <c r="F78" s="85" t="s">
        <v>1167</v>
      </c>
      <c r="G78" s="85" t="s">
        <v>1168</v>
      </c>
      <c r="H78" s="70" t="s">
        <v>1169</v>
      </c>
      <c r="I78" s="79" t="s">
        <v>1170</v>
      </c>
      <c r="J78" s="78" t="s">
        <v>888</v>
      </c>
    </row>
    <row r="79" spans="1:13" ht="99.75" customHeight="1" x14ac:dyDescent="0.15">
      <c r="A79" s="68">
        <v>75</v>
      </c>
      <c r="B79" s="69" t="s">
        <v>761</v>
      </c>
      <c r="C79" s="78" t="s">
        <v>1171</v>
      </c>
      <c r="D79" s="78" t="s">
        <v>803</v>
      </c>
      <c r="E79" s="76" t="s">
        <v>1172</v>
      </c>
      <c r="F79" s="85" t="s">
        <v>1173</v>
      </c>
      <c r="G79" s="85" t="s">
        <v>1174</v>
      </c>
      <c r="H79" s="70" t="s">
        <v>1175</v>
      </c>
      <c r="I79" s="79" t="s">
        <v>1176</v>
      </c>
      <c r="J79" s="78" t="s">
        <v>888</v>
      </c>
    </row>
    <row r="80" spans="1:13" ht="99.75" customHeight="1" x14ac:dyDescent="0.15">
      <c r="A80" s="68">
        <v>76</v>
      </c>
      <c r="B80" s="69" t="s">
        <v>762</v>
      </c>
      <c r="C80" s="78" t="s">
        <v>1177</v>
      </c>
      <c r="D80" s="78" t="s">
        <v>804</v>
      </c>
      <c r="E80" s="76" t="s">
        <v>1100</v>
      </c>
      <c r="F80" s="85" t="s">
        <v>1178</v>
      </c>
      <c r="G80" s="85" t="s">
        <v>1179</v>
      </c>
      <c r="H80" s="70" t="s">
        <v>1180</v>
      </c>
      <c r="I80" s="79" t="s">
        <v>1181</v>
      </c>
      <c r="J80" s="78" t="s">
        <v>888</v>
      </c>
    </row>
    <row r="81" spans="1:10" ht="99.75" customHeight="1" x14ac:dyDescent="0.15">
      <c r="A81" s="68">
        <v>77</v>
      </c>
      <c r="B81" s="69" t="s">
        <v>824</v>
      </c>
      <c r="C81" s="78" t="s">
        <v>1182</v>
      </c>
      <c r="D81" s="78" t="s">
        <v>873</v>
      </c>
      <c r="E81" s="76" t="s">
        <v>1183</v>
      </c>
      <c r="F81" s="85" t="s">
        <v>1184</v>
      </c>
      <c r="G81" s="85" t="s">
        <v>1185</v>
      </c>
      <c r="H81" s="70" t="s">
        <v>893</v>
      </c>
      <c r="I81" s="79" t="s">
        <v>1186</v>
      </c>
      <c r="J81" s="78" t="s">
        <v>889</v>
      </c>
    </row>
    <row r="82" spans="1:10" ht="142.5" customHeight="1" x14ac:dyDescent="0.15">
      <c r="A82" s="68">
        <v>78</v>
      </c>
      <c r="B82" s="69" t="s">
        <v>822</v>
      </c>
      <c r="C82" s="78" t="s">
        <v>1187</v>
      </c>
      <c r="D82" s="78" t="s">
        <v>823</v>
      </c>
      <c r="E82" s="76" t="s">
        <v>1188</v>
      </c>
      <c r="F82" s="85" t="s">
        <v>1189</v>
      </c>
      <c r="G82" s="85" t="s">
        <v>1190</v>
      </c>
      <c r="H82" s="70" t="s">
        <v>1191</v>
      </c>
      <c r="I82" s="79" t="s">
        <v>1192</v>
      </c>
      <c r="J82" s="78" t="s">
        <v>840</v>
      </c>
    </row>
  </sheetData>
  <autoFilter ref="A4:J82"/>
  <mergeCells count="11">
    <mergeCell ref="A1:J1"/>
    <mergeCell ref="E3:G3"/>
    <mergeCell ref="K3:M3"/>
    <mergeCell ref="A3:A4"/>
    <mergeCell ref="B3:B4"/>
    <mergeCell ref="C3:C4"/>
    <mergeCell ref="D3:D4"/>
    <mergeCell ref="H3:H4"/>
    <mergeCell ref="I3:I4"/>
    <mergeCell ref="J3:J4"/>
    <mergeCell ref="A2:M2"/>
  </mergeCells>
  <phoneticPr fontId="8" type="noConversion"/>
  <conditionalFormatting sqref="F4:G4">
    <cfRule type="cellIs" dxfId="0" priority="149" stopIfTrue="1" operator="between">
      <formula>96</formula>
      <formula>143</formula>
    </cfRule>
    <cfRule type="cellIs" priority="150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/>
  </sheetViews>
  <sheetFormatPr defaultColWidth="9" defaultRowHeight="14.2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15">
      <c r="B1" s="48" t="s">
        <v>23</v>
      </c>
      <c r="C1" s="49"/>
      <c r="D1" s="50"/>
      <c r="E1" s="50"/>
    </row>
    <row r="2" spans="2:5" x14ac:dyDescent="0.15">
      <c r="B2" s="48" t="s">
        <v>24</v>
      </c>
      <c r="C2" s="49"/>
      <c r="D2" s="50"/>
      <c r="E2" s="50"/>
    </row>
    <row r="3" spans="2:5" x14ac:dyDescent="0.15">
      <c r="B3" s="51"/>
      <c r="C3" s="51"/>
      <c r="D3" s="52"/>
      <c r="E3" s="52"/>
    </row>
    <row r="4" spans="2:5" ht="28.5" x14ac:dyDescent="0.15">
      <c r="B4" s="53" t="s">
        <v>25</v>
      </c>
      <c r="C4" s="51"/>
      <c r="D4" s="52"/>
      <c r="E4" s="52"/>
    </row>
    <row r="5" spans="2:5" x14ac:dyDescent="0.15">
      <c r="B5" s="51"/>
      <c r="C5" s="51"/>
      <c r="D5" s="52"/>
      <c r="E5" s="52"/>
    </row>
    <row r="6" spans="2:5" x14ac:dyDescent="0.15">
      <c r="B6" s="48" t="s">
        <v>26</v>
      </c>
      <c r="C6" s="49"/>
      <c r="D6" s="50"/>
      <c r="E6" s="54" t="s">
        <v>27</v>
      </c>
    </row>
    <row r="7" spans="2:5" x14ac:dyDescent="0.15">
      <c r="B7" s="51"/>
      <c r="C7" s="51"/>
      <c r="D7" s="52"/>
      <c r="E7" s="52"/>
    </row>
    <row r="8" spans="2:5" ht="42.75" x14ac:dyDescent="0.15">
      <c r="B8" s="55" t="s">
        <v>28</v>
      </c>
      <c r="C8" s="56"/>
      <c r="D8" s="57"/>
      <c r="E8" s="58">
        <v>5</v>
      </c>
    </row>
    <row r="9" spans="2:5" ht="42.75" x14ac:dyDescent="0.15">
      <c r="B9" s="59"/>
      <c r="C9" s="51"/>
      <c r="D9" s="52"/>
      <c r="E9" s="60" t="s">
        <v>29</v>
      </c>
    </row>
    <row r="10" spans="2:5" ht="42.75" x14ac:dyDescent="0.15">
      <c r="B10" s="59"/>
      <c r="C10" s="51"/>
      <c r="D10" s="52"/>
      <c r="E10" s="60" t="s">
        <v>30</v>
      </c>
    </row>
    <row r="11" spans="2:5" ht="42.75" x14ac:dyDescent="0.15">
      <c r="B11" s="59"/>
      <c r="C11" s="51"/>
      <c r="D11" s="52"/>
      <c r="E11" s="60" t="s">
        <v>31</v>
      </c>
    </row>
    <row r="12" spans="2:5" ht="28.5" x14ac:dyDescent="0.15">
      <c r="B12" s="59"/>
      <c r="C12" s="51"/>
      <c r="D12" s="52"/>
      <c r="E12" s="60" t="s">
        <v>32</v>
      </c>
    </row>
    <row r="13" spans="2:5" ht="28.5" x14ac:dyDescent="0.15">
      <c r="B13" s="61"/>
      <c r="C13" s="62"/>
      <c r="D13" s="63"/>
      <c r="E13" s="64" t="s">
        <v>33</v>
      </c>
    </row>
    <row r="14" spans="2:5" x14ac:dyDescent="0.15">
      <c r="B14" s="51"/>
      <c r="C14" s="51"/>
      <c r="D14" s="52"/>
      <c r="E14" s="52"/>
    </row>
    <row r="15" spans="2:5" x14ac:dyDescent="0.15">
      <c r="B15" s="51"/>
      <c r="C15" s="51"/>
      <c r="D15" s="52"/>
      <c r="E15" s="52"/>
    </row>
  </sheetData>
  <phoneticPr fontId="8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H105" workbookViewId="0">
      <selection activeCell="V1" sqref="V1:V106"/>
    </sheetView>
  </sheetViews>
  <sheetFormatPr defaultColWidth="9" defaultRowHeight="14.25" x14ac:dyDescent="0.15"/>
  <sheetData>
    <row r="1" spans="1:22" ht="63.75" x14ac:dyDescent="0.15">
      <c r="A1" s="1">
        <v>1</v>
      </c>
      <c r="B1" s="2" t="s">
        <v>34</v>
      </c>
      <c r="C1" s="2" t="s">
        <v>35</v>
      </c>
      <c r="D1" s="3" t="s">
        <v>36</v>
      </c>
      <c r="E1" s="4" t="s">
        <v>37</v>
      </c>
      <c r="F1" s="5" t="s">
        <v>38</v>
      </c>
      <c r="G1" s="6" t="s">
        <v>39</v>
      </c>
      <c r="H1" s="7" t="s">
        <v>40</v>
      </c>
      <c r="I1" s="26" t="s">
        <v>41</v>
      </c>
      <c r="J1" s="2" t="s">
        <v>42</v>
      </c>
      <c r="K1" s="27" t="s">
        <v>43</v>
      </c>
      <c r="L1" s="5" t="s">
        <v>44</v>
      </c>
      <c r="M1" s="5"/>
      <c r="N1" s="28">
        <v>2</v>
      </c>
      <c r="O1" s="28">
        <v>4</v>
      </c>
      <c r="P1" s="5" t="s">
        <v>45</v>
      </c>
      <c r="Q1" s="5" t="s">
        <v>45</v>
      </c>
      <c r="R1" s="5" t="s">
        <v>45</v>
      </c>
      <c r="S1" s="5"/>
      <c r="T1" s="27" t="s">
        <v>46</v>
      </c>
      <c r="U1" s="5" t="s">
        <v>45</v>
      </c>
      <c r="V1" s="33"/>
    </row>
    <row r="2" spans="1:22" ht="102" x14ac:dyDescent="0.15">
      <c r="A2" s="1">
        <v>2</v>
      </c>
      <c r="B2" s="8" t="s">
        <v>34</v>
      </c>
      <c r="C2" s="8" t="s">
        <v>47</v>
      </c>
      <c r="D2" s="9" t="s">
        <v>48</v>
      </c>
      <c r="E2" s="10" t="s">
        <v>49</v>
      </c>
      <c r="F2" s="11" t="s">
        <v>50</v>
      </c>
      <c r="G2" s="12" t="s">
        <v>51</v>
      </c>
      <c r="H2" s="13" t="s">
        <v>52</v>
      </c>
      <c r="I2" s="18" t="s">
        <v>53</v>
      </c>
      <c r="J2" s="29" t="s">
        <v>54</v>
      </c>
      <c r="K2" s="30" t="s">
        <v>43</v>
      </c>
      <c r="L2" s="11" t="s">
        <v>55</v>
      </c>
      <c r="M2" s="11"/>
      <c r="N2" s="12">
        <v>4</v>
      </c>
      <c r="O2" s="12">
        <v>5</v>
      </c>
      <c r="P2" s="11" t="s">
        <v>20</v>
      </c>
      <c r="Q2" s="11" t="s">
        <v>20</v>
      </c>
      <c r="R2" s="11" t="s">
        <v>20</v>
      </c>
      <c r="S2" s="11"/>
      <c r="T2" s="30" t="s">
        <v>56</v>
      </c>
      <c r="U2" s="11" t="s">
        <v>20</v>
      </c>
      <c r="V2" s="16" t="s">
        <v>57</v>
      </c>
    </row>
    <row r="3" spans="1:22" ht="102" x14ac:dyDescent="0.15">
      <c r="A3" s="1">
        <v>3</v>
      </c>
      <c r="B3" s="8" t="s">
        <v>34</v>
      </c>
      <c r="C3" s="8" t="s">
        <v>58</v>
      </c>
      <c r="D3" s="9" t="s">
        <v>59</v>
      </c>
      <c r="E3" s="11" t="s">
        <v>60</v>
      </c>
      <c r="F3" s="11" t="s">
        <v>61</v>
      </c>
      <c r="G3" s="12" t="s">
        <v>62</v>
      </c>
      <c r="H3" s="13" t="s">
        <v>63</v>
      </c>
      <c r="I3" s="20" t="s">
        <v>64</v>
      </c>
      <c r="J3" s="29" t="s">
        <v>54</v>
      </c>
      <c r="K3" s="30" t="s">
        <v>43</v>
      </c>
      <c r="L3" s="11" t="s">
        <v>65</v>
      </c>
      <c r="M3" s="11"/>
      <c r="N3" s="15">
        <v>4</v>
      </c>
      <c r="O3" s="15">
        <v>4</v>
      </c>
      <c r="P3" s="11" t="s">
        <v>15</v>
      </c>
      <c r="Q3" s="11" t="s">
        <v>15</v>
      </c>
      <c r="R3" s="11" t="s">
        <v>15</v>
      </c>
      <c r="S3" s="11"/>
      <c r="T3" s="30" t="s">
        <v>56</v>
      </c>
      <c r="U3" s="11" t="s">
        <v>15</v>
      </c>
      <c r="V3" s="16" t="s">
        <v>66</v>
      </c>
    </row>
    <row r="4" spans="1:22" ht="63.75" x14ac:dyDescent="0.15">
      <c r="A4" s="1">
        <v>4</v>
      </c>
      <c r="B4" s="8" t="s">
        <v>34</v>
      </c>
      <c r="C4" s="8" t="s">
        <v>67</v>
      </c>
      <c r="D4" s="9" t="s">
        <v>68</v>
      </c>
      <c r="E4" s="14" t="s">
        <v>69</v>
      </c>
      <c r="F4" s="11" t="s">
        <v>70</v>
      </c>
      <c r="G4" s="14" t="s">
        <v>71</v>
      </c>
      <c r="H4" s="14" t="s">
        <v>72</v>
      </c>
      <c r="I4" s="16" t="s">
        <v>21</v>
      </c>
      <c r="J4" s="14"/>
      <c r="K4" s="30" t="s">
        <v>43</v>
      </c>
      <c r="L4" s="11" t="s">
        <v>73</v>
      </c>
      <c r="M4" s="14"/>
      <c r="N4" s="15">
        <v>4</v>
      </c>
      <c r="O4" s="15">
        <v>4</v>
      </c>
      <c r="P4" s="11" t="s">
        <v>15</v>
      </c>
      <c r="Q4" s="11" t="s">
        <v>15</v>
      </c>
      <c r="R4" s="11" t="s">
        <v>15</v>
      </c>
      <c r="S4" s="11"/>
      <c r="T4" s="30" t="s">
        <v>46</v>
      </c>
      <c r="U4" s="11" t="s">
        <v>15</v>
      </c>
      <c r="V4" s="14"/>
    </row>
    <row r="5" spans="1:22" ht="25.5" x14ac:dyDescent="0.15">
      <c r="A5" s="1">
        <v>5</v>
      </c>
      <c r="B5" s="8" t="s">
        <v>34</v>
      </c>
      <c r="C5" s="8" t="s">
        <v>74</v>
      </c>
      <c r="D5" s="9" t="s">
        <v>75</v>
      </c>
      <c r="E5" s="15" t="s">
        <v>76</v>
      </c>
      <c r="F5" s="11" t="s">
        <v>77</v>
      </c>
      <c r="G5" s="14" t="s">
        <v>78</v>
      </c>
      <c r="H5" s="14"/>
      <c r="I5" s="16" t="s">
        <v>79</v>
      </c>
      <c r="J5" s="8" t="s">
        <v>42</v>
      </c>
      <c r="K5" s="30" t="s">
        <v>43</v>
      </c>
      <c r="L5" s="14" t="s">
        <v>80</v>
      </c>
      <c r="M5" s="14"/>
      <c r="N5" s="12">
        <v>3</v>
      </c>
      <c r="O5" s="12">
        <v>3</v>
      </c>
      <c r="P5" s="11" t="s">
        <v>15</v>
      </c>
      <c r="Q5" s="11" t="s">
        <v>15</v>
      </c>
      <c r="R5" s="11" t="s">
        <v>15</v>
      </c>
      <c r="S5" s="11"/>
      <c r="T5" s="30" t="s">
        <v>46</v>
      </c>
      <c r="U5" s="11" t="s">
        <v>15</v>
      </c>
      <c r="V5" s="14"/>
    </row>
    <row r="6" spans="1:22" ht="25.5" x14ac:dyDescent="0.15">
      <c r="A6" s="1">
        <v>6</v>
      </c>
      <c r="B6" s="8" t="s">
        <v>34</v>
      </c>
      <c r="C6" s="8" t="s">
        <v>81</v>
      </c>
      <c r="D6" s="9" t="s">
        <v>82</v>
      </c>
      <c r="E6" s="15" t="s">
        <v>76</v>
      </c>
      <c r="F6" s="11" t="s">
        <v>83</v>
      </c>
      <c r="G6" s="14" t="s">
        <v>84</v>
      </c>
      <c r="H6" s="14"/>
      <c r="I6" s="16" t="s">
        <v>85</v>
      </c>
      <c r="J6" s="8" t="s">
        <v>42</v>
      </c>
      <c r="K6" s="30" t="s">
        <v>43</v>
      </c>
      <c r="L6" s="14" t="s">
        <v>86</v>
      </c>
      <c r="M6" s="14"/>
      <c r="N6" s="12">
        <v>3</v>
      </c>
      <c r="O6" s="12">
        <v>3</v>
      </c>
      <c r="P6" s="11" t="s">
        <v>15</v>
      </c>
      <c r="Q6" s="11" t="s">
        <v>15</v>
      </c>
      <c r="R6" s="11" t="s">
        <v>15</v>
      </c>
      <c r="S6" s="11"/>
      <c r="T6" s="30" t="s">
        <v>46</v>
      </c>
      <c r="U6" s="11" t="s">
        <v>15</v>
      </c>
      <c r="V6" s="14"/>
    </row>
    <row r="7" spans="1:22" ht="204" x14ac:dyDescent="0.15">
      <c r="A7" s="1">
        <v>7</v>
      </c>
      <c r="B7" s="8" t="s">
        <v>34</v>
      </c>
      <c r="C7" s="8" t="s">
        <v>87</v>
      </c>
      <c r="D7" s="9" t="s">
        <v>82</v>
      </c>
      <c r="E7" s="16" t="s">
        <v>88</v>
      </c>
      <c r="F7" s="11" t="s">
        <v>89</v>
      </c>
      <c r="G7" s="14" t="s">
        <v>90</v>
      </c>
      <c r="H7" s="14"/>
      <c r="I7" s="16" t="s">
        <v>41</v>
      </c>
      <c r="J7" s="29" t="s">
        <v>54</v>
      </c>
      <c r="K7" s="30" t="s">
        <v>43</v>
      </c>
      <c r="L7" s="14" t="s">
        <v>91</v>
      </c>
      <c r="M7" s="14"/>
      <c r="N7" s="15">
        <v>4</v>
      </c>
      <c r="O7" s="15">
        <v>4</v>
      </c>
      <c r="P7" s="11" t="s">
        <v>15</v>
      </c>
      <c r="Q7" s="11" t="s">
        <v>15</v>
      </c>
      <c r="R7" s="11" t="s">
        <v>15</v>
      </c>
      <c r="S7" s="11"/>
      <c r="T7" s="30" t="s">
        <v>56</v>
      </c>
      <c r="U7" s="11" t="s">
        <v>15</v>
      </c>
      <c r="V7" s="16" t="s">
        <v>92</v>
      </c>
    </row>
    <row r="8" spans="1:22" ht="99" x14ac:dyDescent="0.15">
      <c r="A8" s="1">
        <v>8</v>
      </c>
      <c r="B8" s="8" t="s">
        <v>34</v>
      </c>
      <c r="C8" s="8" t="s">
        <v>93</v>
      </c>
      <c r="D8" s="9" t="s">
        <v>94</v>
      </c>
      <c r="E8" s="16" t="s">
        <v>95</v>
      </c>
      <c r="F8" s="11" t="s">
        <v>96</v>
      </c>
      <c r="G8" s="14"/>
      <c r="H8" s="14" t="s">
        <v>97</v>
      </c>
      <c r="I8" s="16" t="s">
        <v>98</v>
      </c>
      <c r="J8" s="29" t="s">
        <v>54</v>
      </c>
      <c r="K8" s="30" t="s">
        <v>43</v>
      </c>
      <c r="L8" s="14" t="s">
        <v>99</v>
      </c>
      <c r="M8" s="14"/>
      <c r="N8" s="12">
        <v>5</v>
      </c>
      <c r="O8" s="12">
        <v>5</v>
      </c>
      <c r="P8" s="11" t="s">
        <v>15</v>
      </c>
      <c r="Q8" s="11" t="s">
        <v>15</v>
      </c>
      <c r="R8" s="11" t="s">
        <v>15</v>
      </c>
      <c r="S8" s="11"/>
      <c r="T8" s="30" t="s">
        <v>46</v>
      </c>
      <c r="U8" s="11" t="s">
        <v>15</v>
      </c>
      <c r="V8" s="16" t="s">
        <v>100</v>
      </c>
    </row>
    <row r="9" spans="1:22" ht="102" x14ac:dyDescent="0.15">
      <c r="A9" s="1">
        <v>9</v>
      </c>
      <c r="B9" s="8" t="s">
        <v>101</v>
      </c>
      <c r="C9" s="17" t="s">
        <v>102</v>
      </c>
      <c r="D9" s="18" t="s">
        <v>103</v>
      </c>
      <c r="E9" s="12" t="s">
        <v>104</v>
      </c>
      <c r="F9" s="11" t="s">
        <v>105</v>
      </c>
      <c r="G9" s="12" t="s">
        <v>106</v>
      </c>
      <c r="H9" s="12" t="s">
        <v>107</v>
      </c>
      <c r="I9" s="30" t="s">
        <v>108</v>
      </c>
      <c r="J9" s="29" t="s">
        <v>54</v>
      </c>
      <c r="K9" s="30" t="s">
        <v>43</v>
      </c>
      <c r="L9" s="12" t="s">
        <v>109</v>
      </c>
      <c r="M9" s="12"/>
      <c r="N9" s="12">
        <v>4</v>
      </c>
      <c r="O9" s="12">
        <v>4</v>
      </c>
      <c r="P9" s="11" t="s">
        <v>15</v>
      </c>
      <c r="Q9" s="11" t="s">
        <v>15</v>
      </c>
      <c r="R9" s="11" t="s">
        <v>15</v>
      </c>
      <c r="S9" s="14"/>
      <c r="T9" s="30" t="s">
        <v>46</v>
      </c>
      <c r="U9" s="11" t="s">
        <v>15</v>
      </c>
      <c r="V9" s="16" t="s">
        <v>110</v>
      </c>
    </row>
    <row r="10" spans="1:22" ht="25.5" x14ac:dyDescent="0.15">
      <c r="A10" s="1">
        <v>10</v>
      </c>
      <c r="B10" s="8" t="s">
        <v>101</v>
      </c>
      <c r="C10" s="17" t="s">
        <v>111</v>
      </c>
      <c r="D10" s="18" t="s">
        <v>112</v>
      </c>
      <c r="E10" s="12" t="s">
        <v>113</v>
      </c>
      <c r="F10" s="11" t="s">
        <v>114</v>
      </c>
      <c r="G10" s="12" t="s">
        <v>115</v>
      </c>
      <c r="H10" s="19"/>
      <c r="I10" s="30" t="s">
        <v>116</v>
      </c>
      <c r="J10" s="8" t="s">
        <v>42</v>
      </c>
      <c r="K10" s="30" t="s">
        <v>43</v>
      </c>
      <c r="L10" s="12" t="s">
        <v>117</v>
      </c>
      <c r="M10" s="12"/>
      <c r="N10" s="12">
        <v>2</v>
      </c>
      <c r="O10" s="12">
        <v>2</v>
      </c>
      <c r="P10" s="11" t="s">
        <v>118</v>
      </c>
      <c r="Q10" s="11" t="s">
        <v>118</v>
      </c>
      <c r="R10" s="11" t="s">
        <v>118</v>
      </c>
      <c r="S10" s="14"/>
      <c r="T10" s="30" t="s">
        <v>46</v>
      </c>
      <c r="U10" s="11" t="s">
        <v>118</v>
      </c>
      <c r="V10" s="16" t="s">
        <v>119</v>
      </c>
    </row>
    <row r="11" spans="1:22" ht="101.25" x14ac:dyDescent="0.15">
      <c r="A11" s="1">
        <v>11</v>
      </c>
      <c r="B11" s="8" t="s">
        <v>101</v>
      </c>
      <c r="C11" s="17" t="s">
        <v>120</v>
      </c>
      <c r="D11" s="18" t="s">
        <v>121</v>
      </c>
      <c r="E11" s="20" t="s">
        <v>95</v>
      </c>
      <c r="F11" s="11" t="s">
        <v>122</v>
      </c>
      <c r="G11" s="12"/>
      <c r="H11" s="19" t="s">
        <v>123</v>
      </c>
      <c r="I11" s="30" t="s">
        <v>98</v>
      </c>
      <c r="J11" s="29" t="s">
        <v>54</v>
      </c>
      <c r="K11" s="30" t="s">
        <v>43</v>
      </c>
      <c r="L11" s="11" t="s">
        <v>124</v>
      </c>
      <c r="M11" s="11"/>
      <c r="N11" s="12">
        <v>5</v>
      </c>
      <c r="O11" s="12">
        <v>5</v>
      </c>
      <c r="P11" s="11" t="s">
        <v>15</v>
      </c>
      <c r="Q11" s="11" t="s">
        <v>15</v>
      </c>
      <c r="R11" s="11" t="s">
        <v>15</v>
      </c>
      <c r="S11" s="11"/>
      <c r="T11" s="30" t="s">
        <v>56</v>
      </c>
      <c r="U11" s="11" t="s">
        <v>15</v>
      </c>
      <c r="V11" s="34" t="s">
        <v>125</v>
      </c>
    </row>
    <row r="12" spans="1:22" ht="99.75" x14ac:dyDescent="0.15">
      <c r="A12" s="1">
        <v>12</v>
      </c>
      <c r="B12" s="8" t="s">
        <v>101</v>
      </c>
      <c r="C12" s="17" t="s">
        <v>126</v>
      </c>
      <c r="D12" s="18" t="s">
        <v>127</v>
      </c>
      <c r="E12" s="12" t="s">
        <v>128</v>
      </c>
      <c r="F12" s="11" t="s">
        <v>129</v>
      </c>
      <c r="G12" s="12" t="s">
        <v>130</v>
      </c>
      <c r="H12" s="19" t="s">
        <v>131</v>
      </c>
      <c r="I12" s="30" t="s">
        <v>85</v>
      </c>
      <c r="J12" s="29" t="s">
        <v>54</v>
      </c>
      <c r="K12" s="30" t="s">
        <v>43</v>
      </c>
      <c r="L12" s="12" t="s">
        <v>132</v>
      </c>
      <c r="M12" s="12"/>
      <c r="N12" s="12">
        <v>4</v>
      </c>
      <c r="O12" s="12">
        <v>4</v>
      </c>
      <c r="P12" s="11" t="s">
        <v>15</v>
      </c>
      <c r="Q12" s="11" t="s">
        <v>15</v>
      </c>
      <c r="R12" s="11" t="s">
        <v>15</v>
      </c>
      <c r="S12" s="14"/>
      <c r="T12" s="30" t="s">
        <v>56</v>
      </c>
      <c r="U12" s="11" t="s">
        <v>15</v>
      </c>
      <c r="V12" s="34" t="s">
        <v>133</v>
      </c>
    </row>
    <row r="13" spans="1:22" ht="165" x14ac:dyDescent="0.15">
      <c r="A13" s="1">
        <v>13</v>
      </c>
      <c r="B13" s="8" t="s">
        <v>101</v>
      </c>
      <c r="C13" s="17" t="s">
        <v>134</v>
      </c>
      <c r="D13" s="18" t="s">
        <v>135</v>
      </c>
      <c r="E13" s="12" t="s">
        <v>136</v>
      </c>
      <c r="F13" s="11" t="s">
        <v>137</v>
      </c>
      <c r="G13" s="12" t="s">
        <v>138</v>
      </c>
      <c r="H13" s="19" t="s">
        <v>139</v>
      </c>
      <c r="I13" s="30" t="s">
        <v>140</v>
      </c>
      <c r="J13" s="29" t="s">
        <v>54</v>
      </c>
      <c r="K13" s="30" t="s">
        <v>43</v>
      </c>
      <c r="L13" s="12" t="s">
        <v>117</v>
      </c>
      <c r="M13" s="12"/>
      <c r="N13" s="12">
        <v>4</v>
      </c>
      <c r="O13" s="12">
        <v>4</v>
      </c>
      <c r="P13" s="11" t="s">
        <v>15</v>
      </c>
      <c r="Q13" s="11" t="s">
        <v>15</v>
      </c>
      <c r="R13" s="11" t="s">
        <v>15</v>
      </c>
      <c r="S13" s="14"/>
      <c r="T13" s="30" t="s">
        <v>56</v>
      </c>
      <c r="U13" s="11" t="s">
        <v>15</v>
      </c>
      <c r="V13" s="34" t="s">
        <v>141</v>
      </c>
    </row>
    <row r="14" spans="1:22" ht="127.5" x14ac:dyDescent="0.15">
      <c r="A14" s="1">
        <v>14</v>
      </c>
      <c r="B14" s="8" t="s">
        <v>101</v>
      </c>
      <c r="C14" s="17" t="s">
        <v>142</v>
      </c>
      <c r="D14" s="18" t="s">
        <v>143</v>
      </c>
      <c r="E14" s="12" t="s">
        <v>17</v>
      </c>
      <c r="F14" s="11" t="s">
        <v>144</v>
      </c>
      <c r="G14" s="12" t="s">
        <v>145</v>
      </c>
      <c r="H14" s="19" t="s">
        <v>146</v>
      </c>
      <c r="I14" s="30" t="s">
        <v>21</v>
      </c>
      <c r="J14" s="31"/>
      <c r="K14" s="30" t="s">
        <v>43</v>
      </c>
      <c r="L14" s="12" t="s">
        <v>147</v>
      </c>
      <c r="M14" s="12"/>
      <c r="N14" s="12">
        <v>3</v>
      </c>
      <c r="O14" s="12">
        <v>4</v>
      </c>
      <c r="P14" s="11" t="s">
        <v>20</v>
      </c>
      <c r="Q14" s="11" t="s">
        <v>20</v>
      </c>
      <c r="R14" s="11" t="s">
        <v>20</v>
      </c>
      <c r="S14" s="14"/>
      <c r="T14" s="30" t="s">
        <v>46</v>
      </c>
      <c r="U14" s="11" t="s">
        <v>20</v>
      </c>
      <c r="V14" s="14"/>
    </row>
    <row r="15" spans="1:22" ht="63.75" x14ac:dyDescent="0.15">
      <c r="A15" s="1">
        <v>15</v>
      </c>
      <c r="B15" s="8" t="s">
        <v>101</v>
      </c>
      <c r="C15" s="17" t="s">
        <v>148</v>
      </c>
      <c r="D15" s="18" t="s">
        <v>82</v>
      </c>
      <c r="E15" s="12" t="s">
        <v>149</v>
      </c>
      <c r="F15" s="11" t="s">
        <v>150</v>
      </c>
      <c r="G15" s="12" t="s">
        <v>151</v>
      </c>
      <c r="H15" s="12" t="s">
        <v>152</v>
      </c>
      <c r="I15" s="30" t="s">
        <v>153</v>
      </c>
      <c r="J15" s="8" t="s">
        <v>42</v>
      </c>
      <c r="K15" s="30" t="s">
        <v>43</v>
      </c>
      <c r="L15" s="12" t="s">
        <v>154</v>
      </c>
      <c r="M15" s="12"/>
      <c r="N15" s="12">
        <v>2</v>
      </c>
      <c r="O15" s="12">
        <v>3</v>
      </c>
      <c r="P15" s="11" t="s">
        <v>20</v>
      </c>
      <c r="Q15" s="11" t="s">
        <v>20</v>
      </c>
      <c r="R15" s="11" t="s">
        <v>20</v>
      </c>
      <c r="S15" s="14"/>
      <c r="T15" s="30" t="s">
        <v>46</v>
      </c>
      <c r="U15" s="11" t="s">
        <v>20</v>
      </c>
      <c r="V15" s="14"/>
    </row>
    <row r="16" spans="1:22" ht="99.75" x14ac:dyDescent="0.15">
      <c r="A16" s="1">
        <v>16</v>
      </c>
      <c r="B16" s="8" t="s">
        <v>101</v>
      </c>
      <c r="C16" s="17" t="s">
        <v>155</v>
      </c>
      <c r="D16" s="18" t="s">
        <v>112</v>
      </c>
      <c r="E16" s="12" t="s">
        <v>156</v>
      </c>
      <c r="F16" s="11" t="s">
        <v>157</v>
      </c>
      <c r="G16" s="12" t="s">
        <v>158</v>
      </c>
      <c r="H16" s="12" t="s">
        <v>159</v>
      </c>
      <c r="I16" s="30" t="s">
        <v>160</v>
      </c>
      <c r="J16" s="29" t="s">
        <v>54</v>
      </c>
      <c r="K16" s="30" t="s">
        <v>43</v>
      </c>
      <c r="L16" s="12" t="s">
        <v>161</v>
      </c>
      <c r="M16" s="12"/>
      <c r="N16" s="12">
        <v>4</v>
      </c>
      <c r="O16" s="12">
        <v>4</v>
      </c>
      <c r="P16" s="11" t="s">
        <v>15</v>
      </c>
      <c r="Q16" s="11" t="s">
        <v>15</v>
      </c>
      <c r="R16" s="11" t="s">
        <v>15</v>
      </c>
      <c r="S16" s="14"/>
      <c r="T16" s="30" t="s">
        <v>56</v>
      </c>
      <c r="U16" s="11" t="s">
        <v>15</v>
      </c>
      <c r="V16" s="16" t="s">
        <v>162</v>
      </c>
    </row>
    <row r="17" spans="1:22" ht="127.5" x14ac:dyDescent="0.15">
      <c r="A17" s="1">
        <v>17</v>
      </c>
      <c r="B17" s="8" t="s">
        <v>101</v>
      </c>
      <c r="C17" s="17" t="s">
        <v>163</v>
      </c>
      <c r="D17" s="18" t="s">
        <v>112</v>
      </c>
      <c r="E17" s="8" t="s">
        <v>164</v>
      </c>
      <c r="F17" s="11" t="s">
        <v>165</v>
      </c>
      <c r="G17" s="12"/>
      <c r="H17" s="12" t="s">
        <v>166</v>
      </c>
      <c r="I17" s="30" t="s">
        <v>167</v>
      </c>
      <c r="J17" s="8" t="s">
        <v>42</v>
      </c>
      <c r="K17" s="30" t="s">
        <v>43</v>
      </c>
      <c r="L17" s="12" t="s">
        <v>168</v>
      </c>
      <c r="M17" s="12"/>
      <c r="N17" s="12">
        <v>5</v>
      </c>
      <c r="O17" s="12">
        <v>5</v>
      </c>
      <c r="P17" s="11" t="s">
        <v>15</v>
      </c>
      <c r="Q17" s="11" t="s">
        <v>15</v>
      </c>
      <c r="R17" s="11" t="s">
        <v>15</v>
      </c>
      <c r="S17" s="12"/>
      <c r="T17" s="30" t="s">
        <v>46</v>
      </c>
      <c r="U17" s="11" t="s">
        <v>15</v>
      </c>
      <c r="V17" s="14"/>
    </row>
    <row r="18" spans="1:22" ht="111.75" x14ac:dyDescent="0.15">
      <c r="A18" s="1">
        <v>18</v>
      </c>
      <c r="B18" s="8" t="s">
        <v>101</v>
      </c>
      <c r="C18" s="17" t="s">
        <v>169</v>
      </c>
      <c r="D18" s="18" t="s">
        <v>112</v>
      </c>
      <c r="E18" s="12" t="s">
        <v>170</v>
      </c>
      <c r="F18" s="11" t="s">
        <v>171</v>
      </c>
      <c r="G18" s="12" t="s">
        <v>172</v>
      </c>
      <c r="H18" s="19"/>
      <c r="I18" s="30" t="s">
        <v>79</v>
      </c>
      <c r="J18" s="29" t="s">
        <v>54</v>
      </c>
      <c r="K18" s="30" t="s">
        <v>43</v>
      </c>
      <c r="L18" s="12" t="s">
        <v>173</v>
      </c>
      <c r="M18" s="12"/>
      <c r="N18" s="32">
        <v>3</v>
      </c>
      <c r="O18" s="12">
        <v>5</v>
      </c>
      <c r="P18" s="11" t="s">
        <v>15</v>
      </c>
      <c r="Q18" s="11" t="s">
        <v>15</v>
      </c>
      <c r="R18" s="11" t="s">
        <v>15</v>
      </c>
      <c r="S18" s="35" t="s">
        <v>174</v>
      </c>
      <c r="T18" s="30" t="s">
        <v>56</v>
      </c>
      <c r="U18" s="11" t="s">
        <v>45</v>
      </c>
      <c r="V18" s="30" t="s">
        <v>175</v>
      </c>
    </row>
    <row r="19" spans="1:22" ht="127.5" x14ac:dyDescent="0.15">
      <c r="A19" s="1">
        <v>19</v>
      </c>
      <c r="B19" s="8" t="s">
        <v>101</v>
      </c>
      <c r="C19" s="17" t="s">
        <v>176</v>
      </c>
      <c r="D19" s="18" t="s">
        <v>177</v>
      </c>
      <c r="E19" s="11" t="s">
        <v>17</v>
      </c>
      <c r="F19" s="21" t="s">
        <v>178</v>
      </c>
      <c r="G19" s="19" t="s">
        <v>179</v>
      </c>
      <c r="H19" s="19" t="s">
        <v>180</v>
      </c>
      <c r="I19" s="30" t="s">
        <v>64</v>
      </c>
      <c r="J19" s="29" t="s">
        <v>54</v>
      </c>
      <c r="K19" s="30" t="s">
        <v>43</v>
      </c>
      <c r="L19" s="11" t="s">
        <v>181</v>
      </c>
      <c r="M19" s="11"/>
      <c r="N19" s="12">
        <v>4</v>
      </c>
      <c r="O19" s="12">
        <v>4</v>
      </c>
      <c r="P19" s="11" t="s">
        <v>18</v>
      </c>
      <c r="Q19" s="11" t="s">
        <v>18</v>
      </c>
      <c r="R19" s="11" t="s">
        <v>18</v>
      </c>
      <c r="S19" s="11"/>
      <c r="T19" s="30" t="s">
        <v>46</v>
      </c>
      <c r="U19" s="11" t="s">
        <v>18</v>
      </c>
      <c r="V19" s="30" t="s">
        <v>182</v>
      </c>
    </row>
    <row r="20" spans="1:22" ht="111" x14ac:dyDescent="0.15">
      <c r="A20" s="1">
        <v>20</v>
      </c>
      <c r="B20" s="8" t="s">
        <v>101</v>
      </c>
      <c r="C20" s="17" t="s">
        <v>183</v>
      </c>
      <c r="D20" s="18" t="s">
        <v>103</v>
      </c>
      <c r="E20" s="12" t="s">
        <v>184</v>
      </c>
      <c r="F20" s="11" t="s">
        <v>185</v>
      </c>
      <c r="G20" s="12" t="s">
        <v>186</v>
      </c>
      <c r="H20" s="12"/>
      <c r="I20" s="30" t="s">
        <v>187</v>
      </c>
      <c r="J20" s="29" t="s">
        <v>54</v>
      </c>
      <c r="K20" s="30" t="s">
        <v>43</v>
      </c>
      <c r="L20" s="12" t="s">
        <v>188</v>
      </c>
      <c r="M20" s="12"/>
      <c r="N20" s="12">
        <v>4</v>
      </c>
      <c r="O20" s="12">
        <v>4</v>
      </c>
      <c r="P20" s="11" t="s">
        <v>15</v>
      </c>
      <c r="Q20" s="11" t="s">
        <v>15</v>
      </c>
      <c r="R20" s="11" t="s">
        <v>15</v>
      </c>
      <c r="S20" s="14"/>
      <c r="T20" s="30" t="s">
        <v>56</v>
      </c>
      <c r="U20" s="11" t="s">
        <v>15</v>
      </c>
      <c r="V20" s="30" t="s">
        <v>189</v>
      </c>
    </row>
    <row r="21" spans="1:22" ht="101.25" x14ac:dyDescent="0.15">
      <c r="A21" s="1">
        <v>21</v>
      </c>
      <c r="B21" s="8" t="s">
        <v>101</v>
      </c>
      <c r="C21" s="17" t="s">
        <v>190</v>
      </c>
      <c r="D21" s="18" t="s">
        <v>143</v>
      </c>
      <c r="E21" s="20" t="s">
        <v>95</v>
      </c>
      <c r="F21" s="11" t="s">
        <v>191</v>
      </c>
      <c r="G21" s="12"/>
      <c r="H21" s="19" t="s">
        <v>192</v>
      </c>
      <c r="I21" s="30" t="s">
        <v>21</v>
      </c>
      <c r="J21" s="31"/>
      <c r="K21" s="30" t="s">
        <v>43</v>
      </c>
      <c r="L21" s="11" t="s">
        <v>193</v>
      </c>
      <c r="M21" s="11"/>
      <c r="N21" s="15">
        <v>4</v>
      </c>
      <c r="O21" s="15">
        <v>4</v>
      </c>
      <c r="P21" s="11" t="s">
        <v>15</v>
      </c>
      <c r="Q21" s="11" t="s">
        <v>15</v>
      </c>
      <c r="R21" s="11" t="s">
        <v>15</v>
      </c>
      <c r="S21" s="11"/>
      <c r="T21" s="30" t="s">
        <v>46</v>
      </c>
      <c r="U21" s="11" t="s">
        <v>15</v>
      </c>
      <c r="V21" s="31"/>
    </row>
    <row r="22" spans="1:22" ht="102" x14ac:dyDescent="0.15">
      <c r="A22" s="1">
        <v>22</v>
      </c>
      <c r="B22" s="8" t="s">
        <v>101</v>
      </c>
      <c r="C22" s="17" t="s">
        <v>194</v>
      </c>
      <c r="D22" s="18" t="s">
        <v>103</v>
      </c>
      <c r="E22" s="12" t="s">
        <v>195</v>
      </c>
      <c r="F22" s="11" t="s">
        <v>196</v>
      </c>
      <c r="G22" s="12" t="s">
        <v>197</v>
      </c>
      <c r="H22" s="12" t="s">
        <v>198</v>
      </c>
      <c r="I22" s="30" t="s">
        <v>199</v>
      </c>
      <c r="J22" s="29" t="s">
        <v>54</v>
      </c>
      <c r="K22" s="30" t="s">
        <v>43</v>
      </c>
      <c r="L22" s="12" t="s">
        <v>200</v>
      </c>
      <c r="M22" s="12"/>
      <c r="N22" s="12">
        <v>4</v>
      </c>
      <c r="O22" s="12">
        <v>4</v>
      </c>
      <c r="P22" s="11" t="s">
        <v>15</v>
      </c>
      <c r="Q22" s="11" t="s">
        <v>15</v>
      </c>
      <c r="R22" s="11" t="s">
        <v>15</v>
      </c>
      <c r="S22" s="14"/>
      <c r="T22" s="30" t="s">
        <v>56</v>
      </c>
      <c r="U22" s="11" t="s">
        <v>15</v>
      </c>
      <c r="V22" s="30" t="s">
        <v>201</v>
      </c>
    </row>
    <row r="23" spans="1:22" ht="76.5" x14ac:dyDescent="0.15">
      <c r="A23" s="1">
        <v>23</v>
      </c>
      <c r="B23" s="8" t="s">
        <v>13</v>
      </c>
      <c r="C23" s="8" t="s">
        <v>202</v>
      </c>
      <c r="D23" s="18" t="s">
        <v>203</v>
      </c>
      <c r="E23" s="11" t="s">
        <v>136</v>
      </c>
      <c r="F23" s="11" t="s">
        <v>204</v>
      </c>
      <c r="G23" s="12" t="s">
        <v>205</v>
      </c>
      <c r="H23" s="12" t="s">
        <v>206</v>
      </c>
      <c r="I23" s="8" t="s">
        <v>207</v>
      </c>
      <c r="J23" s="29" t="s">
        <v>54</v>
      </c>
      <c r="K23" s="8" t="s">
        <v>43</v>
      </c>
      <c r="L23" s="31" t="s">
        <v>132</v>
      </c>
      <c r="M23" s="31"/>
      <c r="N23" s="12">
        <v>4</v>
      </c>
      <c r="O23" s="12">
        <v>4</v>
      </c>
      <c r="P23" s="11" t="s">
        <v>15</v>
      </c>
      <c r="Q23" s="11" t="s">
        <v>15</v>
      </c>
      <c r="R23" s="11" t="s">
        <v>15</v>
      </c>
      <c r="S23" s="11"/>
      <c r="T23" s="30" t="s">
        <v>46</v>
      </c>
      <c r="U23" s="11" t="s">
        <v>15</v>
      </c>
      <c r="V23" s="14"/>
    </row>
    <row r="24" spans="1:22" ht="114.75" x14ac:dyDescent="0.15">
      <c r="A24" s="1">
        <v>24</v>
      </c>
      <c r="B24" s="8" t="s">
        <v>13</v>
      </c>
      <c r="C24" s="8" t="s">
        <v>208</v>
      </c>
      <c r="D24" s="18" t="s">
        <v>209</v>
      </c>
      <c r="E24" s="11" t="s">
        <v>17</v>
      </c>
      <c r="F24" s="11" t="s">
        <v>50</v>
      </c>
      <c r="G24" s="11" t="s">
        <v>210</v>
      </c>
      <c r="H24" s="13" t="s">
        <v>211</v>
      </c>
      <c r="I24" s="8" t="s">
        <v>212</v>
      </c>
      <c r="J24" s="8" t="s">
        <v>42</v>
      </c>
      <c r="K24" s="8" t="s">
        <v>43</v>
      </c>
      <c r="L24" s="12" t="s">
        <v>73</v>
      </c>
      <c r="M24" s="12"/>
      <c r="N24" s="12">
        <v>3</v>
      </c>
      <c r="O24" s="12">
        <v>3</v>
      </c>
      <c r="P24" s="11" t="s">
        <v>15</v>
      </c>
      <c r="Q24" s="11" t="s">
        <v>15</v>
      </c>
      <c r="R24" s="11" t="s">
        <v>15</v>
      </c>
      <c r="S24" s="11"/>
      <c r="T24" s="30" t="s">
        <v>46</v>
      </c>
      <c r="U24" s="11" t="s">
        <v>15</v>
      </c>
      <c r="V24" s="14"/>
    </row>
    <row r="25" spans="1:22" ht="102" x14ac:dyDescent="0.15">
      <c r="A25" s="1">
        <v>25</v>
      </c>
      <c r="B25" s="8" t="s">
        <v>13</v>
      </c>
      <c r="C25" s="8" t="s">
        <v>213</v>
      </c>
      <c r="D25" s="18" t="s">
        <v>214</v>
      </c>
      <c r="E25" s="11" t="s">
        <v>215</v>
      </c>
      <c r="F25" s="11" t="s">
        <v>216</v>
      </c>
      <c r="G25" s="22" t="s">
        <v>217</v>
      </c>
      <c r="H25" s="22" t="s">
        <v>218</v>
      </c>
      <c r="I25" s="8" t="s">
        <v>219</v>
      </c>
      <c r="J25" s="29" t="s">
        <v>54</v>
      </c>
      <c r="K25" s="8" t="s">
        <v>43</v>
      </c>
      <c r="L25" s="11" t="s">
        <v>147</v>
      </c>
      <c r="M25" s="11"/>
      <c r="N25" s="12">
        <v>4</v>
      </c>
      <c r="O25" s="12">
        <v>4</v>
      </c>
      <c r="P25" s="11" t="s">
        <v>220</v>
      </c>
      <c r="Q25" s="11" t="s">
        <v>220</v>
      </c>
      <c r="R25" s="11" t="s">
        <v>220</v>
      </c>
      <c r="S25" s="14"/>
      <c r="T25" s="30" t="s">
        <v>46</v>
      </c>
      <c r="U25" s="11" t="s">
        <v>220</v>
      </c>
      <c r="V25" s="14"/>
    </row>
    <row r="26" spans="1:22" ht="114.75" x14ac:dyDescent="0.15">
      <c r="A26" s="1">
        <v>26</v>
      </c>
      <c r="B26" s="8" t="s">
        <v>13</v>
      </c>
      <c r="C26" s="8" t="s">
        <v>221</v>
      </c>
      <c r="D26" s="18" t="s">
        <v>222</v>
      </c>
      <c r="E26" s="11" t="s">
        <v>17</v>
      </c>
      <c r="F26" s="11" t="s">
        <v>223</v>
      </c>
      <c r="G26" s="22" t="s">
        <v>224</v>
      </c>
      <c r="H26" s="22" t="s">
        <v>225</v>
      </c>
      <c r="I26" s="8" t="s">
        <v>226</v>
      </c>
      <c r="J26" s="8" t="s">
        <v>42</v>
      </c>
      <c r="K26" s="8" t="s">
        <v>43</v>
      </c>
      <c r="L26" s="11" t="s">
        <v>73</v>
      </c>
      <c r="M26" s="11"/>
      <c r="N26" s="12">
        <v>3</v>
      </c>
      <c r="O26" s="12">
        <v>4</v>
      </c>
      <c r="P26" s="11" t="s">
        <v>20</v>
      </c>
      <c r="Q26" s="11" t="s">
        <v>20</v>
      </c>
      <c r="R26" s="11" t="s">
        <v>20</v>
      </c>
      <c r="S26" s="14"/>
      <c r="T26" s="30" t="s">
        <v>46</v>
      </c>
      <c r="U26" s="11" t="s">
        <v>20</v>
      </c>
      <c r="V26" s="14"/>
    </row>
    <row r="27" spans="1:22" ht="36.75" x14ac:dyDescent="0.15">
      <c r="A27" s="1">
        <v>27</v>
      </c>
      <c r="B27" s="8" t="s">
        <v>13</v>
      </c>
      <c r="C27" s="8" t="s">
        <v>227</v>
      </c>
      <c r="D27" s="18" t="s">
        <v>82</v>
      </c>
      <c r="E27" s="11" t="s">
        <v>14</v>
      </c>
      <c r="F27" s="11" t="s">
        <v>228</v>
      </c>
      <c r="G27" s="22" t="s">
        <v>229</v>
      </c>
      <c r="H27" s="22"/>
      <c r="I27" s="8" t="s">
        <v>230</v>
      </c>
      <c r="J27" s="8" t="s">
        <v>42</v>
      </c>
      <c r="K27" s="8" t="s">
        <v>43</v>
      </c>
      <c r="L27" s="11" t="s">
        <v>231</v>
      </c>
      <c r="M27" s="11"/>
      <c r="N27" s="12">
        <v>3</v>
      </c>
      <c r="O27" s="12">
        <v>3</v>
      </c>
      <c r="P27" s="11" t="s">
        <v>15</v>
      </c>
      <c r="Q27" s="11" t="s">
        <v>15</v>
      </c>
      <c r="R27" s="11" t="s">
        <v>15</v>
      </c>
      <c r="S27" s="14"/>
      <c r="T27" s="30" t="s">
        <v>46</v>
      </c>
      <c r="U27" s="11" t="s">
        <v>15</v>
      </c>
      <c r="V27" s="14"/>
    </row>
    <row r="28" spans="1:22" ht="165.75" x14ac:dyDescent="0.15">
      <c r="A28" s="1">
        <v>28</v>
      </c>
      <c r="B28" s="8" t="s">
        <v>13</v>
      </c>
      <c r="C28" s="8" t="s">
        <v>232</v>
      </c>
      <c r="D28" s="18" t="s">
        <v>233</v>
      </c>
      <c r="E28" s="12" t="s">
        <v>128</v>
      </c>
      <c r="F28" s="11" t="s">
        <v>234</v>
      </c>
      <c r="G28" s="14" t="s">
        <v>235</v>
      </c>
      <c r="H28" s="14" t="s">
        <v>236</v>
      </c>
      <c r="I28" s="16" t="s">
        <v>237</v>
      </c>
      <c r="J28" s="29" t="s">
        <v>54</v>
      </c>
      <c r="K28" s="8" t="s">
        <v>43</v>
      </c>
      <c r="L28" s="12" t="s">
        <v>73</v>
      </c>
      <c r="M28" s="12"/>
      <c r="N28" s="12">
        <v>4</v>
      </c>
      <c r="O28" s="12">
        <v>4</v>
      </c>
      <c r="P28" s="11" t="s">
        <v>15</v>
      </c>
      <c r="Q28" s="11" t="s">
        <v>15</v>
      </c>
      <c r="R28" s="11" t="s">
        <v>15</v>
      </c>
      <c r="S28" s="14"/>
      <c r="T28" s="30" t="s">
        <v>46</v>
      </c>
      <c r="U28" s="11" t="s">
        <v>15</v>
      </c>
      <c r="V28" s="14"/>
    </row>
    <row r="29" spans="1:22" ht="102" x14ac:dyDescent="0.15">
      <c r="A29" s="1">
        <v>29</v>
      </c>
      <c r="B29" s="8" t="s">
        <v>238</v>
      </c>
      <c r="C29" s="17" t="s">
        <v>239</v>
      </c>
      <c r="D29" s="18" t="s">
        <v>143</v>
      </c>
      <c r="E29" s="11" t="s">
        <v>240</v>
      </c>
      <c r="F29" s="11" t="s">
        <v>241</v>
      </c>
      <c r="G29" s="19" t="s">
        <v>242</v>
      </c>
      <c r="H29" s="13" t="s">
        <v>243</v>
      </c>
      <c r="I29" s="30" t="s">
        <v>21</v>
      </c>
      <c r="J29" s="31"/>
      <c r="K29" s="30" t="s">
        <v>43</v>
      </c>
      <c r="L29" s="11" t="s">
        <v>244</v>
      </c>
      <c r="M29" s="11"/>
      <c r="N29" s="12">
        <v>3</v>
      </c>
      <c r="O29" s="12">
        <v>3</v>
      </c>
      <c r="P29" s="11" t="s">
        <v>15</v>
      </c>
      <c r="Q29" s="11" t="s">
        <v>15</v>
      </c>
      <c r="R29" s="11" t="s">
        <v>15</v>
      </c>
      <c r="S29" s="11"/>
      <c r="T29" s="30" t="s">
        <v>46</v>
      </c>
      <c r="U29" s="11" t="s">
        <v>15</v>
      </c>
      <c r="V29" s="14"/>
    </row>
    <row r="30" spans="1:22" ht="120" x14ac:dyDescent="0.15">
      <c r="A30" s="1">
        <v>30</v>
      </c>
      <c r="B30" s="8" t="s">
        <v>22</v>
      </c>
      <c r="C30" s="17" t="s">
        <v>245</v>
      </c>
      <c r="D30" s="18" t="s">
        <v>246</v>
      </c>
      <c r="E30" s="11" t="s">
        <v>247</v>
      </c>
      <c r="F30" s="11" t="s">
        <v>248</v>
      </c>
      <c r="G30" s="12" t="s">
        <v>249</v>
      </c>
      <c r="H30" s="13" t="s">
        <v>250</v>
      </c>
      <c r="I30" s="20" t="s">
        <v>251</v>
      </c>
      <c r="J30" s="29" t="s">
        <v>54</v>
      </c>
      <c r="K30" s="30" t="s">
        <v>43</v>
      </c>
      <c r="L30" s="11" t="s">
        <v>252</v>
      </c>
      <c r="M30" s="11"/>
      <c r="N30" s="15">
        <v>2</v>
      </c>
      <c r="O30" s="15">
        <v>2</v>
      </c>
      <c r="P30" s="11" t="s">
        <v>118</v>
      </c>
      <c r="Q30" s="11" t="s">
        <v>118</v>
      </c>
      <c r="R30" s="11" t="s">
        <v>118</v>
      </c>
      <c r="S30" s="11"/>
      <c r="T30" s="30" t="s">
        <v>46</v>
      </c>
      <c r="U30" s="11" t="s">
        <v>118</v>
      </c>
      <c r="V30" s="16" t="s">
        <v>253</v>
      </c>
    </row>
    <row r="31" spans="1:22" ht="111" x14ac:dyDescent="0.15">
      <c r="A31" s="1">
        <v>31</v>
      </c>
      <c r="B31" s="8" t="s">
        <v>19</v>
      </c>
      <c r="C31" s="17" t="s">
        <v>254</v>
      </c>
      <c r="D31" s="18" t="s">
        <v>121</v>
      </c>
      <c r="E31" s="11" t="s">
        <v>17</v>
      </c>
      <c r="F31" s="11" t="s">
        <v>255</v>
      </c>
      <c r="G31" s="12" t="s">
        <v>256</v>
      </c>
      <c r="H31" s="13" t="s">
        <v>257</v>
      </c>
      <c r="I31" s="20" t="s">
        <v>258</v>
      </c>
      <c r="J31" s="29" t="s">
        <v>54</v>
      </c>
      <c r="K31" s="30" t="s">
        <v>43</v>
      </c>
      <c r="L31" s="11" t="s">
        <v>259</v>
      </c>
      <c r="M31" s="11"/>
      <c r="N31" s="15">
        <v>3</v>
      </c>
      <c r="O31" s="15">
        <v>3</v>
      </c>
      <c r="P31" s="11" t="s">
        <v>15</v>
      </c>
      <c r="Q31" s="11" t="s">
        <v>15</v>
      </c>
      <c r="R31" s="11" t="s">
        <v>15</v>
      </c>
      <c r="S31" s="11"/>
      <c r="T31" s="30" t="s">
        <v>56</v>
      </c>
      <c r="U31" s="11" t="s">
        <v>15</v>
      </c>
      <c r="V31" s="16" t="s">
        <v>260</v>
      </c>
    </row>
    <row r="32" spans="1:22" ht="89.25" x14ac:dyDescent="0.15">
      <c r="A32" s="1">
        <v>32</v>
      </c>
      <c r="B32" s="8" t="s">
        <v>13</v>
      </c>
      <c r="C32" s="17" t="s">
        <v>261</v>
      </c>
      <c r="D32" s="18" t="s">
        <v>233</v>
      </c>
      <c r="E32" s="11" t="s">
        <v>136</v>
      </c>
      <c r="F32" s="11" t="s">
        <v>262</v>
      </c>
      <c r="G32" s="12" t="s">
        <v>263</v>
      </c>
      <c r="H32" s="13" t="s">
        <v>264</v>
      </c>
      <c r="I32" s="20" t="s">
        <v>41</v>
      </c>
      <c r="J32" s="20" t="s">
        <v>42</v>
      </c>
      <c r="K32" s="30" t="s">
        <v>43</v>
      </c>
      <c r="L32" s="11" t="s">
        <v>265</v>
      </c>
      <c r="M32" s="11"/>
      <c r="N32" s="15">
        <v>4</v>
      </c>
      <c r="O32" s="15">
        <v>4</v>
      </c>
      <c r="P32" s="11" t="s">
        <v>15</v>
      </c>
      <c r="Q32" s="11" t="s">
        <v>15</v>
      </c>
      <c r="R32" s="11" t="s">
        <v>15</v>
      </c>
      <c r="S32" s="11"/>
      <c r="T32" s="30" t="s">
        <v>46</v>
      </c>
      <c r="U32" s="11" t="s">
        <v>15</v>
      </c>
      <c r="V32" s="14"/>
    </row>
    <row r="33" spans="1:22" ht="111" x14ac:dyDescent="0.15">
      <c r="A33" s="1">
        <v>33</v>
      </c>
      <c r="B33" s="8" t="s">
        <v>13</v>
      </c>
      <c r="C33" s="17" t="s">
        <v>266</v>
      </c>
      <c r="D33" s="18" t="s">
        <v>135</v>
      </c>
      <c r="E33" s="11" t="s">
        <v>267</v>
      </c>
      <c r="F33" s="11" t="s">
        <v>268</v>
      </c>
      <c r="G33" s="12" t="s">
        <v>269</v>
      </c>
      <c r="H33" s="12"/>
      <c r="I33" s="20" t="s">
        <v>79</v>
      </c>
      <c r="J33" s="29" t="s">
        <v>54</v>
      </c>
      <c r="K33" s="30" t="s">
        <v>43</v>
      </c>
      <c r="L33" s="11" t="s">
        <v>270</v>
      </c>
      <c r="M33" s="11"/>
      <c r="N33" s="15">
        <v>3</v>
      </c>
      <c r="O33" s="15">
        <v>3</v>
      </c>
      <c r="P33" s="11" t="s">
        <v>15</v>
      </c>
      <c r="Q33" s="11" t="s">
        <v>15</v>
      </c>
      <c r="R33" s="11" t="s">
        <v>15</v>
      </c>
      <c r="S33" s="11"/>
      <c r="T33" s="30" t="s">
        <v>56</v>
      </c>
      <c r="U33" s="11" t="s">
        <v>15</v>
      </c>
      <c r="V33" s="20" t="s">
        <v>271</v>
      </c>
    </row>
    <row r="34" spans="1:22" ht="87.75" x14ac:dyDescent="0.15">
      <c r="A34" s="1">
        <v>34</v>
      </c>
      <c r="B34" s="8" t="s">
        <v>272</v>
      </c>
      <c r="C34" s="17" t="s">
        <v>273</v>
      </c>
      <c r="D34" s="18" t="s">
        <v>82</v>
      </c>
      <c r="E34" s="11" t="s">
        <v>17</v>
      </c>
      <c r="F34" s="11" t="s">
        <v>274</v>
      </c>
      <c r="G34" s="12" t="s">
        <v>275</v>
      </c>
      <c r="H34" s="13" t="s">
        <v>276</v>
      </c>
      <c r="I34" s="20" t="s">
        <v>277</v>
      </c>
      <c r="J34" s="29" t="s">
        <v>54</v>
      </c>
      <c r="K34" s="30" t="s">
        <v>43</v>
      </c>
      <c r="L34" s="11" t="s">
        <v>278</v>
      </c>
      <c r="M34" s="11"/>
      <c r="N34" s="15">
        <v>4</v>
      </c>
      <c r="O34" s="15">
        <v>4</v>
      </c>
      <c r="P34" s="11" t="s">
        <v>15</v>
      </c>
      <c r="Q34" s="11" t="s">
        <v>15</v>
      </c>
      <c r="R34" s="11" t="s">
        <v>15</v>
      </c>
      <c r="S34" s="11"/>
      <c r="T34" s="30" t="s">
        <v>46</v>
      </c>
      <c r="U34" s="11" t="s">
        <v>15</v>
      </c>
      <c r="V34" s="20" t="s">
        <v>279</v>
      </c>
    </row>
    <row r="35" spans="1:22" ht="63.75" x14ac:dyDescent="0.15">
      <c r="A35" s="1">
        <v>35</v>
      </c>
      <c r="B35" s="8" t="s">
        <v>272</v>
      </c>
      <c r="C35" s="17" t="s">
        <v>280</v>
      </c>
      <c r="D35" s="18" t="s">
        <v>112</v>
      </c>
      <c r="E35" s="11" t="s">
        <v>14</v>
      </c>
      <c r="F35" s="11" t="s">
        <v>281</v>
      </c>
      <c r="G35" s="19" t="s">
        <v>282</v>
      </c>
      <c r="H35" s="13" t="s">
        <v>283</v>
      </c>
      <c r="I35" s="30" t="s">
        <v>284</v>
      </c>
      <c r="J35" s="20" t="s">
        <v>42</v>
      </c>
      <c r="K35" s="30" t="s">
        <v>43</v>
      </c>
      <c r="L35" s="11" t="s">
        <v>285</v>
      </c>
      <c r="M35" s="11"/>
      <c r="N35" s="12">
        <v>2</v>
      </c>
      <c r="O35" s="12">
        <v>4</v>
      </c>
      <c r="P35" s="11" t="s">
        <v>286</v>
      </c>
      <c r="Q35" s="11" t="s">
        <v>286</v>
      </c>
      <c r="R35" s="11" t="s">
        <v>286</v>
      </c>
      <c r="S35" s="14"/>
      <c r="T35" s="30" t="s">
        <v>46</v>
      </c>
      <c r="U35" s="11" t="s">
        <v>286</v>
      </c>
      <c r="V35" s="14"/>
    </row>
    <row r="36" spans="1:22" ht="87" x14ac:dyDescent="0.15">
      <c r="A36" s="1">
        <v>36</v>
      </c>
      <c r="B36" s="8" t="s">
        <v>272</v>
      </c>
      <c r="C36" s="17" t="s">
        <v>287</v>
      </c>
      <c r="D36" s="18" t="s">
        <v>288</v>
      </c>
      <c r="E36" s="11" t="s">
        <v>17</v>
      </c>
      <c r="F36" s="11" t="s">
        <v>289</v>
      </c>
      <c r="G36" s="19" t="s">
        <v>290</v>
      </c>
      <c r="H36" s="13" t="s">
        <v>291</v>
      </c>
      <c r="I36" s="30" t="s">
        <v>292</v>
      </c>
      <c r="J36" s="29" t="s">
        <v>54</v>
      </c>
      <c r="K36" s="30" t="s">
        <v>43</v>
      </c>
      <c r="L36" s="11" t="s">
        <v>293</v>
      </c>
      <c r="M36" s="11"/>
      <c r="N36" s="12">
        <v>3</v>
      </c>
      <c r="O36" s="12">
        <v>4</v>
      </c>
      <c r="P36" s="11" t="s">
        <v>294</v>
      </c>
      <c r="Q36" s="11" t="s">
        <v>294</v>
      </c>
      <c r="R36" s="11" t="s">
        <v>294</v>
      </c>
      <c r="S36" s="14"/>
      <c r="T36" s="30" t="s">
        <v>46</v>
      </c>
      <c r="U36" s="11" t="s">
        <v>294</v>
      </c>
      <c r="V36" s="16" t="s">
        <v>295</v>
      </c>
    </row>
    <row r="37" spans="1:22" ht="102" x14ac:dyDescent="0.15">
      <c r="A37" s="1">
        <v>37</v>
      </c>
      <c r="B37" s="8" t="s">
        <v>272</v>
      </c>
      <c r="C37" s="17" t="s">
        <v>296</v>
      </c>
      <c r="D37" s="18" t="s">
        <v>297</v>
      </c>
      <c r="E37" s="11" t="s">
        <v>298</v>
      </c>
      <c r="F37" s="11" t="s">
        <v>299</v>
      </c>
      <c r="G37" s="12" t="s">
        <v>300</v>
      </c>
      <c r="H37" s="13" t="s">
        <v>301</v>
      </c>
      <c r="I37" s="20" t="s">
        <v>302</v>
      </c>
      <c r="J37" s="29" t="s">
        <v>54</v>
      </c>
      <c r="K37" s="20" t="s">
        <v>43</v>
      </c>
      <c r="L37" s="11" t="s">
        <v>303</v>
      </c>
      <c r="M37" s="11"/>
      <c r="N37" s="15">
        <v>3</v>
      </c>
      <c r="O37" s="15">
        <v>4</v>
      </c>
      <c r="P37" s="11" t="s">
        <v>294</v>
      </c>
      <c r="Q37" s="11" t="s">
        <v>294</v>
      </c>
      <c r="R37" s="11" t="s">
        <v>294</v>
      </c>
      <c r="S37" s="14"/>
      <c r="T37" s="30" t="s">
        <v>56</v>
      </c>
      <c r="U37" s="11" t="s">
        <v>294</v>
      </c>
      <c r="V37" s="16" t="s">
        <v>304</v>
      </c>
    </row>
    <row r="38" spans="1:22" ht="140.25" x14ac:dyDescent="0.15">
      <c r="A38" s="1">
        <v>38</v>
      </c>
      <c r="B38" s="8" t="s">
        <v>272</v>
      </c>
      <c r="C38" s="17" t="s">
        <v>305</v>
      </c>
      <c r="D38" s="18" t="s">
        <v>82</v>
      </c>
      <c r="E38" s="11" t="s">
        <v>17</v>
      </c>
      <c r="F38" s="11" t="s">
        <v>306</v>
      </c>
      <c r="G38" s="12" t="s">
        <v>307</v>
      </c>
      <c r="H38" s="13" t="s">
        <v>308</v>
      </c>
      <c r="I38" s="20" t="s">
        <v>309</v>
      </c>
      <c r="J38" s="29" t="s">
        <v>54</v>
      </c>
      <c r="K38" s="20" t="s">
        <v>43</v>
      </c>
      <c r="L38" s="11" t="s">
        <v>293</v>
      </c>
      <c r="M38" s="11"/>
      <c r="N38" s="15">
        <v>4</v>
      </c>
      <c r="O38" s="15">
        <v>4</v>
      </c>
      <c r="P38" s="11" t="s">
        <v>310</v>
      </c>
      <c r="Q38" s="11" t="s">
        <v>310</v>
      </c>
      <c r="R38" s="11" t="s">
        <v>310</v>
      </c>
      <c r="S38" s="14"/>
      <c r="T38" s="30" t="s">
        <v>46</v>
      </c>
      <c r="U38" s="11" t="s">
        <v>310</v>
      </c>
      <c r="V38" s="16" t="s">
        <v>311</v>
      </c>
    </row>
    <row r="39" spans="1:22" ht="25.5" x14ac:dyDescent="0.15">
      <c r="A39" s="1">
        <v>39</v>
      </c>
      <c r="B39" s="8" t="s">
        <v>272</v>
      </c>
      <c r="C39" s="17" t="s">
        <v>312</v>
      </c>
      <c r="D39" s="18" t="s">
        <v>82</v>
      </c>
      <c r="E39" s="11" t="s">
        <v>113</v>
      </c>
      <c r="F39" s="11" t="s">
        <v>313</v>
      </c>
      <c r="G39" s="12" t="s">
        <v>314</v>
      </c>
      <c r="H39" s="13"/>
      <c r="I39" s="20" t="s">
        <v>315</v>
      </c>
      <c r="J39" s="20" t="s">
        <v>42</v>
      </c>
      <c r="K39" s="20" t="s">
        <v>43</v>
      </c>
      <c r="L39" s="11" t="s">
        <v>316</v>
      </c>
      <c r="M39" s="11"/>
      <c r="N39" s="15">
        <v>2</v>
      </c>
      <c r="O39" s="15">
        <v>2</v>
      </c>
      <c r="P39" s="11" t="s">
        <v>310</v>
      </c>
      <c r="Q39" s="11" t="s">
        <v>310</v>
      </c>
      <c r="R39" s="11" t="s">
        <v>310</v>
      </c>
      <c r="S39" s="14"/>
      <c r="T39" s="30" t="s">
        <v>46</v>
      </c>
      <c r="U39" s="11" t="s">
        <v>310</v>
      </c>
      <c r="V39" s="14"/>
    </row>
    <row r="40" spans="1:22" ht="126" x14ac:dyDescent="0.15">
      <c r="A40" s="1">
        <v>40</v>
      </c>
      <c r="B40" s="8" t="s">
        <v>272</v>
      </c>
      <c r="C40" s="17" t="s">
        <v>317</v>
      </c>
      <c r="D40" s="18" t="s">
        <v>68</v>
      </c>
      <c r="E40" s="20" t="s">
        <v>164</v>
      </c>
      <c r="F40" s="11" t="s">
        <v>318</v>
      </c>
      <c r="G40" s="12"/>
      <c r="H40" s="13" t="s">
        <v>319</v>
      </c>
      <c r="I40" s="20" t="s">
        <v>21</v>
      </c>
      <c r="J40" s="11"/>
      <c r="K40" s="20" t="s">
        <v>43</v>
      </c>
      <c r="L40" s="11" t="s">
        <v>320</v>
      </c>
      <c r="M40" s="11"/>
      <c r="N40" s="15">
        <v>5</v>
      </c>
      <c r="O40" s="15">
        <v>5</v>
      </c>
      <c r="P40" s="11" t="s">
        <v>310</v>
      </c>
      <c r="Q40" s="11" t="s">
        <v>310</v>
      </c>
      <c r="R40" s="11" t="s">
        <v>310</v>
      </c>
      <c r="S40" s="14"/>
      <c r="T40" s="30" t="s">
        <v>46</v>
      </c>
      <c r="U40" s="11" t="s">
        <v>310</v>
      </c>
      <c r="V40" s="14"/>
    </row>
    <row r="41" spans="1:22" ht="48" x14ac:dyDescent="0.15">
      <c r="A41" s="1">
        <v>41</v>
      </c>
      <c r="B41" s="8" t="s">
        <v>272</v>
      </c>
      <c r="C41" s="17" t="s">
        <v>321</v>
      </c>
      <c r="D41" s="18" t="s">
        <v>112</v>
      </c>
      <c r="E41" s="11" t="s">
        <v>240</v>
      </c>
      <c r="F41" s="11" t="s">
        <v>322</v>
      </c>
      <c r="G41" s="12" t="s">
        <v>323</v>
      </c>
      <c r="H41" s="13"/>
      <c r="I41" s="20" t="s">
        <v>324</v>
      </c>
      <c r="J41" s="20" t="s">
        <v>325</v>
      </c>
      <c r="K41" s="20" t="s">
        <v>43</v>
      </c>
      <c r="L41" s="11" t="s">
        <v>326</v>
      </c>
      <c r="M41" s="11"/>
      <c r="N41" s="15">
        <v>5</v>
      </c>
      <c r="O41" s="15">
        <v>5</v>
      </c>
      <c r="P41" s="11" t="s">
        <v>310</v>
      </c>
      <c r="Q41" s="11" t="s">
        <v>310</v>
      </c>
      <c r="R41" s="11" t="s">
        <v>310</v>
      </c>
      <c r="S41" s="14"/>
      <c r="T41" s="30" t="s">
        <v>56</v>
      </c>
      <c r="U41" s="11" t="s">
        <v>310</v>
      </c>
      <c r="V41" s="14"/>
    </row>
    <row r="42" spans="1:22" ht="99" x14ac:dyDescent="0.15">
      <c r="A42" s="1">
        <v>42</v>
      </c>
      <c r="B42" s="8" t="s">
        <v>272</v>
      </c>
      <c r="C42" s="17" t="s">
        <v>327</v>
      </c>
      <c r="D42" s="18" t="s">
        <v>82</v>
      </c>
      <c r="E42" s="11" t="s">
        <v>17</v>
      </c>
      <c r="F42" s="11" t="s">
        <v>328</v>
      </c>
      <c r="G42" s="12" t="s">
        <v>329</v>
      </c>
      <c r="H42" s="13" t="s">
        <v>330</v>
      </c>
      <c r="I42" s="20" t="s">
        <v>309</v>
      </c>
      <c r="J42" s="29" t="s">
        <v>54</v>
      </c>
      <c r="K42" s="20" t="s">
        <v>43</v>
      </c>
      <c r="L42" s="11" t="s">
        <v>331</v>
      </c>
      <c r="M42" s="11"/>
      <c r="N42" s="15">
        <v>3</v>
      </c>
      <c r="O42" s="15">
        <v>4</v>
      </c>
      <c r="P42" s="11" t="s">
        <v>294</v>
      </c>
      <c r="Q42" s="11" t="s">
        <v>294</v>
      </c>
      <c r="R42" s="11" t="s">
        <v>294</v>
      </c>
      <c r="S42" s="14"/>
      <c r="T42" s="30" t="s">
        <v>56</v>
      </c>
      <c r="U42" s="11" t="s">
        <v>294</v>
      </c>
      <c r="V42" s="16" t="s">
        <v>332</v>
      </c>
    </row>
    <row r="43" spans="1:22" ht="102" x14ac:dyDescent="0.15">
      <c r="A43" s="1">
        <v>43</v>
      </c>
      <c r="B43" s="8" t="s">
        <v>272</v>
      </c>
      <c r="C43" s="17" t="s">
        <v>333</v>
      </c>
      <c r="D43" s="18" t="s">
        <v>135</v>
      </c>
      <c r="E43" s="11" t="s">
        <v>49</v>
      </c>
      <c r="F43" s="11" t="s">
        <v>334</v>
      </c>
      <c r="G43" s="12" t="s">
        <v>335</v>
      </c>
      <c r="H43" s="13" t="s">
        <v>336</v>
      </c>
      <c r="I43" s="20" t="s">
        <v>337</v>
      </c>
      <c r="J43" s="20" t="s">
        <v>42</v>
      </c>
      <c r="K43" s="20" t="s">
        <v>43</v>
      </c>
      <c r="L43" s="11" t="s">
        <v>338</v>
      </c>
      <c r="M43" s="13" t="s">
        <v>339</v>
      </c>
      <c r="N43" s="15">
        <v>4</v>
      </c>
      <c r="O43" s="15">
        <v>4</v>
      </c>
      <c r="P43" s="11" t="s">
        <v>310</v>
      </c>
      <c r="Q43" s="25" t="s">
        <v>15</v>
      </c>
      <c r="R43" s="25" t="s">
        <v>15</v>
      </c>
      <c r="S43" s="14"/>
      <c r="T43" s="30" t="s">
        <v>46</v>
      </c>
      <c r="U43" s="25" t="s">
        <v>15</v>
      </c>
      <c r="V43" s="14"/>
    </row>
    <row r="44" spans="1:22" ht="165.75" x14ac:dyDescent="0.15">
      <c r="A44" s="1">
        <v>44</v>
      </c>
      <c r="B44" s="8" t="s">
        <v>272</v>
      </c>
      <c r="C44" s="17" t="s">
        <v>340</v>
      </c>
      <c r="D44" s="18" t="s">
        <v>341</v>
      </c>
      <c r="E44" s="11" t="s">
        <v>342</v>
      </c>
      <c r="F44" s="11" t="s">
        <v>343</v>
      </c>
      <c r="G44" s="12" t="s">
        <v>344</v>
      </c>
      <c r="H44" s="13" t="s">
        <v>345</v>
      </c>
      <c r="I44" s="20" t="s">
        <v>346</v>
      </c>
      <c r="J44" s="29" t="s">
        <v>54</v>
      </c>
      <c r="K44" s="20" t="s">
        <v>43</v>
      </c>
      <c r="L44" s="11" t="s">
        <v>347</v>
      </c>
      <c r="M44" s="13" t="s">
        <v>348</v>
      </c>
      <c r="N44" s="15">
        <v>4</v>
      </c>
      <c r="O44" s="15">
        <v>4</v>
      </c>
      <c r="P44" s="11" t="s">
        <v>310</v>
      </c>
      <c r="Q44" s="25" t="s">
        <v>15</v>
      </c>
      <c r="R44" s="25" t="s">
        <v>15</v>
      </c>
      <c r="S44" s="14"/>
      <c r="T44" s="30" t="s">
        <v>56</v>
      </c>
      <c r="U44" s="25" t="s">
        <v>15</v>
      </c>
      <c r="V44" s="14"/>
    </row>
    <row r="45" spans="1:22" ht="165.75" x14ac:dyDescent="0.15">
      <c r="A45" s="1">
        <v>45</v>
      </c>
      <c r="B45" s="8" t="s">
        <v>272</v>
      </c>
      <c r="C45" s="17" t="s">
        <v>349</v>
      </c>
      <c r="D45" s="18" t="s">
        <v>350</v>
      </c>
      <c r="E45" s="11" t="s">
        <v>351</v>
      </c>
      <c r="F45" s="11" t="s">
        <v>352</v>
      </c>
      <c r="G45" s="12" t="s">
        <v>353</v>
      </c>
      <c r="H45" s="13" t="s">
        <v>354</v>
      </c>
      <c r="I45" s="20" t="s">
        <v>355</v>
      </c>
      <c r="J45" s="29" t="s">
        <v>54</v>
      </c>
      <c r="K45" s="20" t="s">
        <v>43</v>
      </c>
      <c r="L45" s="11" t="s">
        <v>356</v>
      </c>
      <c r="M45" s="11"/>
      <c r="N45" s="15">
        <v>4</v>
      </c>
      <c r="O45" s="15">
        <v>4</v>
      </c>
      <c r="P45" s="11" t="s">
        <v>310</v>
      </c>
      <c r="Q45" s="11" t="s">
        <v>15</v>
      </c>
      <c r="R45" s="11" t="s">
        <v>15</v>
      </c>
      <c r="S45" s="14"/>
      <c r="T45" s="30" t="s">
        <v>46</v>
      </c>
      <c r="U45" s="11" t="s">
        <v>15</v>
      </c>
      <c r="V45" s="16" t="s">
        <v>357</v>
      </c>
    </row>
    <row r="46" spans="1:22" ht="102" x14ac:dyDescent="0.15">
      <c r="A46" s="1">
        <v>46</v>
      </c>
      <c r="B46" s="8" t="s">
        <v>272</v>
      </c>
      <c r="C46" s="17" t="s">
        <v>358</v>
      </c>
      <c r="D46" s="18" t="s">
        <v>112</v>
      </c>
      <c r="E46" s="11" t="s">
        <v>17</v>
      </c>
      <c r="F46" s="11" t="s">
        <v>359</v>
      </c>
      <c r="G46" s="12" t="s">
        <v>360</v>
      </c>
      <c r="H46" s="13" t="s">
        <v>361</v>
      </c>
      <c r="I46" s="20" t="s">
        <v>337</v>
      </c>
      <c r="J46" s="29" t="s">
        <v>54</v>
      </c>
      <c r="K46" s="20" t="s">
        <v>43</v>
      </c>
      <c r="L46" s="11" t="s">
        <v>303</v>
      </c>
      <c r="M46" s="11"/>
      <c r="N46" s="15">
        <v>4</v>
      </c>
      <c r="O46" s="15">
        <v>4</v>
      </c>
      <c r="P46" s="11" t="s">
        <v>310</v>
      </c>
      <c r="Q46" s="11" t="s">
        <v>15</v>
      </c>
      <c r="R46" s="11" t="s">
        <v>15</v>
      </c>
      <c r="S46" s="14"/>
      <c r="T46" s="30" t="s">
        <v>46</v>
      </c>
      <c r="U46" s="11" t="s">
        <v>15</v>
      </c>
      <c r="V46" s="14"/>
    </row>
    <row r="47" spans="1:22" ht="127.5" x14ac:dyDescent="0.15">
      <c r="A47" s="1">
        <v>47</v>
      </c>
      <c r="B47" s="8" t="s">
        <v>272</v>
      </c>
      <c r="C47" s="17" t="s">
        <v>362</v>
      </c>
      <c r="D47" s="18" t="s">
        <v>363</v>
      </c>
      <c r="E47" s="11" t="s">
        <v>17</v>
      </c>
      <c r="F47" s="11" t="s">
        <v>364</v>
      </c>
      <c r="G47" s="12" t="s">
        <v>365</v>
      </c>
      <c r="H47" s="13" t="s">
        <v>366</v>
      </c>
      <c r="I47" s="20" t="s">
        <v>367</v>
      </c>
      <c r="J47" s="29" t="s">
        <v>54</v>
      </c>
      <c r="K47" s="20" t="s">
        <v>43</v>
      </c>
      <c r="L47" s="11" t="s">
        <v>368</v>
      </c>
      <c r="M47" s="11" t="s">
        <v>348</v>
      </c>
      <c r="N47" s="15">
        <v>4</v>
      </c>
      <c r="O47" s="15">
        <v>4</v>
      </c>
      <c r="P47" s="11" t="s">
        <v>310</v>
      </c>
      <c r="Q47" s="11" t="s">
        <v>15</v>
      </c>
      <c r="R47" s="11" t="s">
        <v>15</v>
      </c>
      <c r="S47" s="14"/>
      <c r="T47" s="30" t="s">
        <v>46</v>
      </c>
      <c r="U47" s="11" t="s">
        <v>15</v>
      </c>
      <c r="V47" s="16" t="s">
        <v>369</v>
      </c>
    </row>
    <row r="48" spans="1:22" ht="25.5" x14ac:dyDescent="0.15">
      <c r="A48" s="1">
        <v>48</v>
      </c>
      <c r="B48" s="8" t="s">
        <v>272</v>
      </c>
      <c r="C48" s="17" t="s">
        <v>370</v>
      </c>
      <c r="D48" s="18" t="s">
        <v>371</v>
      </c>
      <c r="E48" s="11" t="s">
        <v>113</v>
      </c>
      <c r="F48" s="11" t="s">
        <v>372</v>
      </c>
      <c r="G48" s="12" t="s">
        <v>373</v>
      </c>
      <c r="H48" s="13"/>
      <c r="I48" s="20" t="s">
        <v>21</v>
      </c>
      <c r="J48" s="11"/>
      <c r="K48" s="20" t="s">
        <v>43</v>
      </c>
      <c r="L48" s="11" t="s">
        <v>374</v>
      </c>
      <c r="M48" s="11"/>
      <c r="N48" s="15">
        <v>2</v>
      </c>
      <c r="O48" s="15">
        <v>2</v>
      </c>
      <c r="P48" s="11" t="s">
        <v>375</v>
      </c>
      <c r="Q48" s="11" t="s">
        <v>375</v>
      </c>
      <c r="R48" s="11" t="s">
        <v>375</v>
      </c>
      <c r="S48" s="14"/>
      <c r="T48" s="30" t="s">
        <v>46</v>
      </c>
      <c r="U48" s="11" t="s">
        <v>375</v>
      </c>
      <c r="V48" s="16" t="s">
        <v>119</v>
      </c>
    </row>
    <row r="49" spans="1:22" ht="63" x14ac:dyDescent="0.15">
      <c r="A49" s="1">
        <v>49</v>
      </c>
      <c r="B49" s="8" t="s">
        <v>238</v>
      </c>
      <c r="C49" s="17" t="s">
        <v>376</v>
      </c>
      <c r="D49" s="13" t="s">
        <v>209</v>
      </c>
      <c r="E49" s="11" t="s">
        <v>69</v>
      </c>
      <c r="F49" s="11" t="s">
        <v>377</v>
      </c>
      <c r="G49" s="19" t="s">
        <v>378</v>
      </c>
      <c r="H49" s="13" t="s">
        <v>379</v>
      </c>
      <c r="I49" s="30" t="s">
        <v>380</v>
      </c>
      <c r="J49" s="30" t="s">
        <v>381</v>
      </c>
      <c r="K49" s="30" t="s">
        <v>43</v>
      </c>
      <c r="L49" s="11" t="s">
        <v>382</v>
      </c>
      <c r="M49" s="11"/>
      <c r="N49" s="12">
        <v>3</v>
      </c>
      <c r="O49" s="12">
        <v>3</v>
      </c>
      <c r="P49" s="11" t="s">
        <v>15</v>
      </c>
      <c r="Q49" s="11" t="s">
        <v>15</v>
      </c>
      <c r="R49" s="11" t="s">
        <v>15</v>
      </c>
      <c r="S49" s="11"/>
      <c r="T49" s="30" t="s">
        <v>46</v>
      </c>
      <c r="U49" s="11" t="s">
        <v>15</v>
      </c>
      <c r="V49" s="14"/>
    </row>
    <row r="50" spans="1:22" ht="63" x14ac:dyDescent="0.15">
      <c r="A50" s="1">
        <v>50</v>
      </c>
      <c r="B50" s="8" t="s">
        <v>238</v>
      </c>
      <c r="C50" s="17" t="s">
        <v>383</v>
      </c>
      <c r="D50" s="13" t="s">
        <v>82</v>
      </c>
      <c r="E50" s="20" t="s">
        <v>384</v>
      </c>
      <c r="F50" s="11" t="s">
        <v>385</v>
      </c>
      <c r="G50" s="12" t="s">
        <v>386</v>
      </c>
      <c r="H50" s="13" t="s">
        <v>387</v>
      </c>
      <c r="I50" s="20" t="s">
        <v>41</v>
      </c>
      <c r="J50" s="20" t="s">
        <v>42</v>
      </c>
      <c r="K50" s="30" t="s">
        <v>43</v>
      </c>
      <c r="L50" s="11" t="s">
        <v>388</v>
      </c>
      <c r="M50" s="11" t="s">
        <v>389</v>
      </c>
      <c r="N50" s="12">
        <v>3</v>
      </c>
      <c r="O50" s="12">
        <v>4</v>
      </c>
      <c r="P50" s="11" t="s">
        <v>20</v>
      </c>
      <c r="Q50" s="11" t="s">
        <v>20</v>
      </c>
      <c r="R50" s="11" t="s">
        <v>20</v>
      </c>
      <c r="S50" s="11"/>
      <c r="T50" s="30" t="s">
        <v>46</v>
      </c>
      <c r="U50" s="11" t="s">
        <v>20</v>
      </c>
      <c r="V50" s="14"/>
    </row>
    <row r="51" spans="1:22" ht="63" x14ac:dyDescent="0.15">
      <c r="A51" s="1">
        <v>51</v>
      </c>
      <c r="B51" s="8" t="s">
        <v>238</v>
      </c>
      <c r="C51" s="17" t="s">
        <v>390</v>
      </c>
      <c r="D51" s="13" t="s">
        <v>391</v>
      </c>
      <c r="E51" s="12" t="s">
        <v>60</v>
      </c>
      <c r="F51" s="11" t="s">
        <v>204</v>
      </c>
      <c r="G51" s="12" t="s">
        <v>392</v>
      </c>
      <c r="H51" s="13" t="s">
        <v>393</v>
      </c>
      <c r="I51" s="20" t="s">
        <v>85</v>
      </c>
      <c r="J51" s="20" t="s">
        <v>42</v>
      </c>
      <c r="K51" s="30" t="s">
        <v>43</v>
      </c>
      <c r="L51" s="11" t="s">
        <v>394</v>
      </c>
      <c r="M51" s="11" t="s">
        <v>339</v>
      </c>
      <c r="N51" s="12">
        <v>3</v>
      </c>
      <c r="O51" s="12">
        <v>4</v>
      </c>
      <c r="P51" s="11" t="s">
        <v>20</v>
      </c>
      <c r="Q51" s="11" t="s">
        <v>20</v>
      </c>
      <c r="R51" s="11" t="s">
        <v>20</v>
      </c>
      <c r="S51" s="11"/>
      <c r="T51" s="30" t="s">
        <v>46</v>
      </c>
      <c r="U51" s="11" t="s">
        <v>20</v>
      </c>
      <c r="V51" s="14"/>
    </row>
    <row r="52" spans="1:22" ht="87" x14ac:dyDescent="0.15">
      <c r="A52" s="1">
        <v>52</v>
      </c>
      <c r="B52" s="8" t="s">
        <v>238</v>
      </c>
      <c r="C52" s="17" t="s">
        <v>395</v>
      </c>
      <c r="D52" s="13" t="s">
        <v>396</v>
      </c>
      <c r="E52" s="8" t="s">
        <v>384</v>
      </c>
      <c r="F52" s="11" t="s">
        <v>397</v>
      </c>
      <c r="G52" s="12" t="s">
        <v>398</v>
      </c>
      <c r="H52" s="13" t="s">
        <v>399</v>
      </c>
      <c r="I52" s="20" t="s">
        <v>41</v>
      </c>
      <c r="J52" s="29" t="s">
        <v>54</v>
      </c>
      <c r="K52" s="30" t="s">
        <v>43</v>
      </c>
      <c r="L52" s="11" t="s">
        <v>400</v>
      </c>
      <c r="M52" s="11"/>
      <c r="N52" s="12">
        <v>3</v>
      </c>
      <c r="O52" s="12">
        <v>3</v>
      </c>
      <c r="P52" s="11" t="s">
        <v>15</v>
      </c>
      <c r="Q52" s="11" t="s">
        <v>15</v>
      </c>
      <c r="R52" s="11" t="s">
        <v>15</v>
      </c>
      <c r="S52" s="11"/>
      <c r="T52" s="30" t="s">
        <v>56</v>
      </c>
      <c r="U52" s="11" t="s">
        <v>15</v>
      </c>
      <c r="V52" s="16" t="s">
        <v>401</v>
      </c>
    </row>
    <row r="53" spans="1:22" ht="99" x14ac:dyDescent="0.15">
      <c r="A53" s="1">
        <v>53</v>
      </c>
      <c r="B53" s="8" t="s">
        <v>238</v>
      </c>
      <c r="C53" s="17" t="s">
        <v>402</v>
      </c>
      <c r="D53" s="13" t="s">
        <v>403</v>
      </c>
      <c r="E53" s="12" t="s">
        <v>184</v>
      </c>
      <c r="F53" s="11" t="s">
        <v>404</v>
      </c>
      <c r="G53" s="12" t="s">
        <v>405</v>
      </c>
      <c r="H53" s="13" t="s">
        <v>406</v>
      </c>
      <c r="I53" s="20" t="s">
        <v>407</v>
      </c>
      <c r="J53" s="29" t="s">
        <v>54</v>
      </c>
      <c r="K53" s="30" t="s">
        <v>43</v>
      </c>
      <c r="L53" s="11" t="s">
        <v>408</v>
      </c>
      <c r="M53" s="11"/>
      <c r="N53" s="12">
        <v>4</v>
      </c>
      <c r="O53" s="12">
        <v>4</v>
      </c>
      <c r="P53" s="11" t="s">
        <v>15</v>
      </c>
      <c r="Q53" s="11" t="s">
        <v>15</v>
      </c>
      <c r="R53" s="11" t="s">
        <v>15</v>
      </c>
      <c r="S53" s="11"/>
      <c r="T53" s="30" t="s">
        <v>46</v>
      </c>
      <c r="U53" s="11" t="s">
        <v>15</v>
      </c>
      <c r="V53" s="16" t="s">
        <v>409</v>
      </c>
    </row>
    <row r="54" spans="1:22" ht="101.25" x14ac:dyDescent="0.15">
      <c r="A54" s="1">
        <v>54</v>
      </c>
      <c r="B54" s="8" t="s">
        <v>238</v>
      </c>
      <c r="C54" s="17" t="s">
        <v>410</v>
      </c>
      <c r="D54" s="13" t="s">
        <v>209</v>
      </c>
      <c r="E54" s="12" t="s">
        <v>69</v>
      </c>
      <c r="F54" s="11" t="s">
        <v>411</v>
      </c>
      <c r="G54" s="12" t="s">
        <v>412</v>
      </c>
      <c r="H54" s="13" t="s">
        <v>413</v>
      </c>
      <c r="I54" s="20" t="s">
        <v>414</v>
      </c>
      <c r="J54" s="29" t="s">
        <v>54</v>
      </c>
      <c r="K54" s="30" t="s">
        <v>43</v>
      </c>
      <c r="L54" s="11" t="s">
        <v>415</v>
      </c>
      <c r="M54" s="11"/>
      <c r="N54" s="12">
        <v>4</v>
      </c>
      <c r="O54" s="12">
        <v>4</v>
      </c>
      <c r="P54" s="11" t="s">
        <v>15</v>
      </c>
      <c r="Q54" s="11" t="s">
        <v>15</v>
      </c>
      <c r="R54" s="11" t="s">
        <v>15</v>
      </c>
      <c r="S54" s="11"/>
      <c r="T54" s="30" t="s">
        <v>46</v>
      </c>
      <c r="U54" s="11" t="s">
        <v>15</v>
      </c>
      <c r="V54" s="16" t="s">
        <v>416</v>
      </c>
    </row>
    <row r="55" spans="1:22" ht="25.5" x14ac:dyDescent="0.15">
      <c r="A55" s="1">
        <v>55</v>
      </c>
      <c r="B55" s="8" t="s">
        <v>238</v>
      </c>
      <c r="C55" s="17" t="s">
        <v>417</v>
      </c>
      <c r="D55" s="13" t="s">
        <v>371</v>
      </c>
      <c r="E55" s="12" t="s">
        <v>418</v>
      </c>
      <c r="F55" s="11" t="s">
        <v>419</v>
      </c>
      <c r="G55" s="12" t="s">
        <v>420</v>
      </c>
      <c r="H55" s="13"/>
      <c r="I55" s="20" t="s">
        <v>21</v>
      </c>
      <c r="J55" s="11"/>
      <c r="K55" s="30" t="s">
        <v>43</v>
      </c>
      <c r="L55" s="11" t="s">
        <v>421</v>
      </c>
      <c r="M55" s="11"/>
      <c r="N55" s="12">
        <v>3</v>
      </c>
      <c r="O55" s="12">
        <v>3</v>
      </c>
      <c r="P55" s="11" t="s">
        <v>15</v>
      </c>
      <c r="Q55" s="11" t="s">
        <v>15</v>
      </c>
      <c r="R55" s="11" t="s">
        <v>15</v>
      </c>
      <c r="S55" s="11"/>
      <c r="T55" s="30" t="s">
        <v>46</v>
      </c>
      <c r="U55" s="11" t="s">
        <v>15</v>
      </c>
      <c r="V55" s="14"/>
    </row>
    <row r="56" spans="1:22" ht="63" x14ac:dyDescent="0.15">
      <c r="A56" s="1">
        <v>56</v>
      </c>
      <c r="B56" s="8" t="s">
        <v>238</v>
      </c>
      <c r="C56" s="17" t="s">
        <v>422</v>
      </c>
      <c r="D56" s="13" t="s">
        <v>371</v>
      </c>
      <c r="E56" s="8" t="s">
        <v>384</v>
      </c>
      <c r="F56" s="11" t="s">
        <v>423</v>
      </c>
      <c r="G56" s="12" t="s">
        <v>424</v>
      </c>
      <c r="H56" s="13" t="s">
        <v>425</v>
      </c>
      <c r="I56" s="20" t="s">
        <v>21</v>
      </c>
      <c r="J56" s="11"/>
      <c r="K56" s="30" t="s">
        <v>43</v>
      </c>
      <c r="L56" s="11" t="s">
        <v>426</v>
      </c>
      <c r="M56" s="11"/>
      <c r="N56" s="12">
        <v>4</v>
      </c>
      <c r="O56" s="12">
        <v>4</v>
      </c>
      <c r="P56" s="11" t="s">
        <v>15</v>
      </c>
      <c r="Q56" s="11" t="s">
        <v>15</v>
      </c>
      <c r="R56" s="11" t="s">
        <v>15</v>
      </c>
      <c r="S56" s="11"/>
      <c r="T56" s="30" t="s">
        <v>46</v>
      </c>
      <c r="U56" s="11" t="s">
        <v>15</v>
      </c>
      <c r="V56" s="14"/>
    </row>
    <row r="57" spans="1:22" ht="101.25" x14ac:dyDescent="0.15">
      <c r="A57" s="1">
        <v>57</v>
      </c>
      <c r="B57" s="8" t="s">
        <v>238</v>
      </c>
      <c r="C57" s="17" t="s">
        <v>427</v>
      </c>
      <c r="D57" s="18" t="s">
        <v>135</v>
      </c>
      <c r="E57" s="12" t="s">
        <v>428</v>
      </c>
      <c r="F57" s="11" t="s">
        <v>429</v>
      </c>
      <c r="G57" s="12" t="s">
        <v>430</v>
      </c>
      <c r="H57" s="13" t="s">
        <v>431</v>
      </c>
      <c r="I57" s="20" t="s">
        <v>432</v>
      </c>
      <c r="J57" s="29" t="s">
        <v>54</v>
      </c>
      <c r="K57" s="30" t="s">
        <v>43</v>
      </c>
      <c r="L57" s="11" t="s">
        <v>303</v>
      </c>
      <c r="M57" s="11"/>
      <c r="N57" s="12">
        <v>4</v>
      </c>
      <c r="O57" s="12">
        <v>4</v>
      </c>
      <c r="P57" s="11" t="s">
        <v>15</v>
      </c>
      <c r="Q57" s="11" t="s">
        <v>15</v>
      </c>
      <c r="R57" s="11" t="s">
        <v>15</v>
      </c>
      <c r="S57" s="11"/>
      <c r="T57" s="30" t="s">
        <v>56</v>
      </c>
      <c r="U57" s="11" t="s">
        <v>15</v>
      </c>
      <c r="V57" s="16" t="s">
        <v>433</v>
      </c>
    </row>
    <row r="58" spans="1:22" ht="89.25" x14ac:dyDescent="0.15">
      <c r="A58" s="1">
        <v>58</v>
      </c>
      <c r="B58" s="8" t="s">
        <v>238</v>
      </c>
      <c r="C58" s="17" t="s">
        <v>434</v>
      </c>
      <c r="D58" s="13" t="s">
        <v>143</v>
      </c>
      <c r="E58" s="23" t="s">
        <v>95</v>
      </c>
      <c r="F58" s="11" t="s">
        <v>435</v>
      </c>
      <c r="G58" s="12"/>
      <c r="H58" s="13" t="s">
        <v>436</v>
      </c>
      <c r="I58" s="20" t="s">
        <v>437</v>
      </c>
      <c r="J58" s="20" t="s">
        <v>42</v>
      </c>
      <c r="K58" s="30" t="s">
        <v>43</v>
      </c>
      <c r="L58" s="11" t="s">
        <v>438</v>
      </c>
      <c r="M58" s="11"/>
      <c r="N58" s="12">
        <v>4</v>
      </c>
      <c r="O58" s="12">
        <v>4</v>
      </c>
      <c r="P58" s="11" t="s">
        <v>15</v>
      </c>
      <c r="Q58" s="11" t="s">
        <v>15</v>
      </c>
      <c r="R58" s="11" t="s">
        <v>15</v>
      </c>
      <c r="S58" s="11"/>
      <c r="T58" s="30" t="s">
        <v>46</v>
      </c>
      <c r="U58" s="11" t="s">
        <v>15</v>
      </c>
      <c r="V58" s="14"/>
    </row>
    <row r="59" spans="1:22" ht="62.25" x14ac:dyDescent="0.15">
      <c r="A59" s="1">
        <v>59</v>
      </c>
      <c r="B59" s="8" t="s">
        <v>238</v>
      </c>
      <c r="C59" s="17" t="s">
        <v>439</v>
      </c>
      <c r="D59" s="13" t="s">
        <v>143</v>
      </c>
      <c r="E59" s="12" t="s">
        <v>440</v>
      </c>
      <c r="F59" s="11" t="s">
        <v>441</v>
      </c>
      <c r="G59" s="12" t="s">
        <v>442</v>
      </c>
      <c r="H59" s="13" t="s">
        <v>443</v>
      </c>
      <c r="I59" s="20" t="s">
        <v>21</v>
      </c>
      <c r="J59" s="11"/>
      <c r="K59" s="30" t="s">
        <v>43</v>
      </c>
      <c r="L59" s="11" t="s">
        <v>444</v>
      </c>
      <c r="M59" s="11"/>
      <c r="N59" s="12">
        <v>3</v>
      </c>
      <c r="O59" s="12">
        <v>3</v>
      </c>
      <c r="P59" s="11" t="s">
        <v>15</v>
      </c>
      <c r="Q59" s="11" t="s">
        <v>15</v>
      </c>
      <c r="R59" s="11" t="s">
        <v>15</v>
      </c>
      <c r="S59" s="11"/>
      <c r="T59" s="30" t="s">
        <v>46</v>
      </c>
      <c r="U59" s="11" t="s">
        <v>15</v>
      </c>
      <c r="V59" s="14"/>
    </row>
    <row r="60" spans="1:22" ht="99" x14ac:dyDescent="0.15">
      <c r="A60" s="1">
        <v>60</v>
      </c>
      <c r="B60" s="8" t="s">
        <v>238</v>
      </c>
      <c r="C60" s="17" t="s">
        <v>445</v>
      </c>
      <c r="D60" s="18" t="s">
        <v>446</v>
      </c>
      <c r="E60" s="8" t="s">
        <v>384</v>
      </c>
      <c r="F60" s="11" t="s">
        <v>447</v>
      </c>
      <c r="G60" s="12" t="s">
        <v>448</v>
      </c>
      <c r="H60" s="13" t="s">
        <v>449</v>
      </c>
      <c r="I60" s="20" t="s">
        <v>450</v>
      </c>
      <c r="J60" s="20" t="s">
        <v>451</v>
      </c>
      <c r="K60" s="30" t="s">
        <v>43</v>
      </c>
      <c r="L60" s="11" t="s">
        <v>293</v>
      </c>
      <c r="M60" s="11"/>
      <c r="N60" s="12">
        <v>4</v>
      </c>
      <c r="O60" s="12">
        <v>4</v>
      </c>
      <c r="P60" s="11" t="s">
        <v>15</v>
      </c>
      <c r="Q60" s="11" t="s">
        <v>15</v>
      </c>
      <c r="R60" s="11" t="s">
        <v>15</v>
      </c>
      <c r="S60" s="11"/>
      <c r="T60" s="30" t="s">
        <v>46</v>
      </c>
      <c r="U60" s="11" t="s">
        <v>15</v>
      </c>
      <c r="V60" s="16" t="s">
        <v>452</v>
      </c>
    </row>
    <row r="61" spans="1:22" ht="99.75" x14ac:dyDescent="0.15">
      <c r="A61" s="1">
        <v>61</v>
      </c>
      <c r="B61" s="8" t="s">
        <v>238</v>
      </c>
      <c r="C61" s="17" t="s">
        <v>453</v>
      </c>
      <c r="D61" s="18" t="s">
        <v>454</v>
      </c>
      <c r="E61" s="12" t="s">
        <v>455</v>
      </c>
      <c r="F61" s="11" t="s">
        <v>456</v>
      </c>
      <c r="G61" s="12" t="s">
        <v>457</v>
      </c>
      <c r="H61" s="13" t="s">
        <v>458</v>
      </c>
      <c r="I61" s="20" t="s">
        <v>459</v>
      </c>
      <c r="J61" s="29" t="s">
        <v>54</v>
      </c>
      <c r="K61" s="30" t="s">
        <v>43</v>
      </c>
      <c r="L61" s="11" t="s">
        <v>460</v>
      </c>
      <c r="M61" s="11"/>
      <c r="N61" s="12">
        <v>3</v>
      </c>
      <c r="O61" s="12">
        <v>4</v>
      </c>
      <c r="P61" s="11" t="s">
        <v>20</v>
      </c>
      <c r="Q61" s="11" t="s">
        <v>20</v>
      </c>
      <c r="R61" s="11" t="s">
        <v>20</v>
      </c>
      <c r="S61" s="11"/>
      <c r="T61" s="30" t="s">
        <v>56</v>
      </c>
      <c r="U61" s="11" t="s">
        <v>20</v>
      </c>
      <c r="V61" s="16" t="s">
        <v>461</v>
      </c>
    </row>
    <row r="62" spans="1:22" ht="125.25" x14ac:dyDescent="0.15">
      <c r="A62" s="1">
        <v>62</v>
      </c>
      <c r="B62" s="16" t="s">
        <v>16</v>
      </c>
      <c r="C62" s="17" t="s">
        <v>462</v>
      </c>
      <c r="D62" s="13" t="s">
        <v>135</v>
      </c>
      <c r="E62" s="12" t="s">
        <v>463</v>
      </c>
      <c r="F62" s="11" t="s">
        <v>464</v>
      </c>
      <c r="G62" s="8" t="s">
        <v>21</v>
      </c>
      <c r="H62" s="12" t="s">
        <v>465</v>
      </c>
      <c r="I62" s="8" t="s">
        <v>466</v>
      </c>
      <c r="J62" s="29" t="s">
        <v>54</v>
      </c>
      <c r="K62" s="8" t="s">
        <v>43</v>
      </c>
      <c r="L62" s="12" t="s">
        <v>467</v>
      </c>
      <c r="M62" s="12"/>
      <c r="N62" s="12">
        <v>5</v>
      </c>
      <c r="O62" s="12">
        <v>5</v>
      </c>
      <c r="P62" s="11" t="s">
        <v>15</v>
      </c>
      <c r="Q62" s="11" t="s">
        <v>15</v>
      </c>
      <c r="R62" s="11" t="s">
        <v>15</v>
      </c>
      <c r="S62" s="12"/>
      <c r="T62" s="30" t="s">
        <v>56</v>
      </c>
      <c r="U62" s="11" t="s">
        <v>15</v>
      </c>
      <c r="V62" s="14"/>
    </row>
    <row r="63" spans="1:22" ht="74.25" x14ac:dyDescent="0.15">
      <c r="A63" s="1">
        <v>63</v>
      </c>
      <c r="B63" s="16" t="s">
        <v>16</v>
      </c>
      <c r="C63" s="24" t="s">
        <v>468</v>
      </c>
      <c r="D63" s="13" t="s">
        <v>112</v>
      </c>
      <c r="E63" s="11" t="s">
        <v>17</v>
      </c>
      <c r="F63" s="25" t="s">
        <v>469</v>
      </c>
      <c r="G63" s="14" t="s">
        <v>470</v>
      </c>
      <c r="H63" s="12" t="s">
        <v>471</v>
      </c>
      <c r="I63" s="16" t="s">
        <v>472</v>
      </c>
      <c r="J63" s="29" t="s">
        <v>54</v>
      </c>
      <c r="K63" s="16" t="s">
        <v>43</v>
      </c>
      <c r="L63" s="14" t="s">
        <v>473</v>
      </c>
      <c r="M63" s="12"/>
      <c r="N63" s="12">
        <v>4</v>
      </c>
      <c r="O63" s="12">
        <v>4</v>
      </c>
      <c r="P63" s="25" t="s">
        <v>15</v>
      </c>
      <c r="Q63" s="11" t="s">
        <v>15</v>
      </c>
      <c r="R63" s="11" t="s">
        <v>15</v>
      </c>
      <c r="S63" s="14"/>
      <c r="T63" s="30" t="s">
        <v>56</v>
      </c>
      <c r="U63" s="11" t="s">
        <v>15</v>
      </c>
      <c r="V63" s="16" t="s">
        <v>474</v>
      </c>
    </row>
    <row r="64" spans="1:22" ht="25.5" x14ac:dyDescent="0.15">
      <c r="A64" s="1">
        <v>64</v>
      </c>
      <c r="B64" s="16" t="s">
        <v>16</v>
      </c>
      <c r="C64" s="24" t="s">
        <v>475</v>
      </c>
      <c r="D64" s="13" t="s">
        <v>82</v>
      </c>
      <c r="E64" s="11" t="s">
        <v>476</v>
      </c>
      <c r="F64" s="25" t="s">
        <v>477</v>
      </c>
      <c r="G64" s="14" t="s">
        <v>478</v>
      </c>
      <c r="H64" s="14"/>
      <c r="I64" s="16" t="s">
        <v>79</v>
      </c>
      <c r="J64" s="20" t="s">
        <v>42</v>
      </c>
      <c r="K64" s="16" t="s">
        <v>43</v>
      </c>
      <c r="L64" s="14" t="s">
        <v>73</v>
      </c>
      <c r="M64" s="12"/>
      <c r="N64" s="12">
        <v>3</v>
      </c>
      <c r="O64" s="12">
        <v>3</v>
      </c>
      <c r="P64" s="25" t="s">
        <v>15</v>
      </c>
      <c r="Q64" s="11" t="s">
        <v>15</v>
      </c>
      <c r="R64" s="11" t="s">
        <v>15</v>
      </c>
      <c r="S64" s="14"/>
      <c r="T64" s="30" t="s">
        <v>46</v>
      </c>
      <c r="U64" s="11" t="s">
        <v>15</v>
      </c>
      <c r="V64" s="14"/>
    </row>
    <row r="65" spans="1:22" ht="73.5" x14ac:dyDescent="0.15">
      <c r="A65" s="1">
        <v>65</v>
      </c>
      <c r="B65" s="16" t="s">
        <v>16</v>
      </c>
      <c r="C65" s="17" t="s">
        <v>479</v>
      </c>
      <c r="D65" s="18" t="s">
        <v>480</v>
      </c>
      <c r="E65" s="11" t="s">
        <v>481</v>
      </c>
      <c r="F65" s="11" t="s">
        <v>482</v>
      </c>
      <c r="G65" s="12" t="s">
        <v>483</v>
      </c>
      <c r="H65" s="13"/>
      <c r="I65" s="20" t="s">
        <v>484</v>
      </c>
      <c r="J65" s="20" t="s">
        <v>485</v>
      </c>
      <c r="K65" s="30" t="s">
        <v>43</v>
      </c>
      <c r="L65" s="12" t="s">
        <v>486</v>
      </c>
      <c r="M65" s="12"/>
      <c r="N65" s="12">
        <v>5</v>
      </c>
      <c r="O65" s="12">
        <v>5</v>
      </c>
      <c r="P65" s="11" t="s">
        <v>15</v>
      </c>
      <c r="Q65" s="11" t="s">
        <v>15</v>
      </c>
      <c r="R65" s="11" t="s">
        <v>15</v>
      </c>
      <c r="S65" s="11"/>
      <c r="T65" s="30" t="s">
        <v>56</v>
      </c>
      <c r="U65" s="11" t="s">
        <v>15</v>
      </c>
      <c r="V65" s="16" t="s">
        <v>487</v>
      </c>
    </row>
    <row r="66" spans="1:22" ht="63.75" x14ac:dyDescent="0.15">
      <c r="A66" s="1">
        <v>66</v>
      </c>
      <c r="B66" s="16" t="s">
        <v>16</v>
      </c>
      <c r="C66" s="17" t="s">
        <v>488</v>
      </c>
      <c r="D66" s="13" t="s">
        <v>112</v>
      </c>
      <c r="E66" s="12" t="s">
        <v>298</v>
      </c>
      <c r="F66" s="11" t="s">
        <v>489</v>
      </c>
      <c r="G66" s="12" t="s">
        <v>490</v>
      </c>
      <c r="H66" s="14" t="s">
        <v>491</v>
      </c>
      <c r="I66" s="20" t="s">
        <v>492</v>
      </c>
      <c r="J66" s="20" t="s">
        <v>42</v>
      </c>
      <c r="K66" s="30" t="s">
        <v>43</v>
      </c>
      <c r="L66" s="12" t="s">
        <v>173</v>
      </c>
      <c r="M66" s="12"/>
      <c r="N66" s="12">
        <v>4</v>
      </c>
      <c r="O66" s="12">
        <v>4</v>
      </c>
      <c r="P66" s="11" t="s">
        <v>15</v>
      </c>
      <c r="Q66" s="11" t="s">
        <v>15</v>
      </c>
      <c r="R66" s="11" t="s">
        <v>15</v>
      </c>
      <c r="S66" s="11"/>
      <c r="T66" s="30" t="s">
        <v>46</v>
      </c>
      <c r="U66" s="11" t="s">
        <v>15</v>
      </c>
      <c r="V66" s="16" t="s">
        <v>493</v>
      </c>
    </row>
    <row r="67" spans="1:22" ht="25.5" x14ac:dyDescent="0.15">
      <c r="A67" s="1">
        <v>67</v>
      </c>
      <c r="B67" s="16" t="s">
        <v>16</v>
      </c>
      <c r="C67" s="17" t="s">
        <v>494</v>
      </c>
      <c r="D67" s="13" t="s">
        <v>371</v>
      </c>
      <c r="E67" s="11" t="s">
        <v>495</v>
      </c>
      <c r="F67" s="11" t="s">
        <v>496</v>
      </c>
      <c r="G67" s="12" t="s">
        <v>497</v>
      </c>
      <c r="H67" s="13"/>
      <c r="I67" s="8" t="s">
        <v>21</v>
      </c>
      <c r="J67" s="11"/>
      <c r="K67" s="30" t="s">
        <v>43</v>
      </c>
      <c r="L67" s="12" t="s">
        <v>132</v>
      </c>
      <c r="M67" s="12"/>
      <c r="N67" s="12">
        <v>3</v>
      </c>
      <c r="O67" s="12">
        <v>3</v>
      </c>
      <c r="P67" s="11" t="s">
        <v>15</v>
      </c>
      <c r="Q67" s="11" t="s">
        <v>15</v>
      </c>
      <c r="R67" s="11" t="s">
        <v>15</v>
      </c>
      <c r="S67" s="11"/>
      <c r="T67" s="30" t="s">
        <v>56</v>
      </c>
      <c r="U67" s="11" t="s">
        <v>15</v>
      </c>
      <c r="V67" s="14"/>
    </row>
    <row r="68" spans="1:22" ht="190.5" x14ac:dyDescent="0.15">
      <c r="A68" s="1">
        <v>68</v>
      </c>
      <c r="B68" s="16" t="s">
        <v>16</v>
      </c>
      <c r="C68" s="17" t="s">
        <v>498</v>
      </c>
      <c r="D68" s="18" t="s">
        <v>499</v>
      </c>
      <c r="E68" s="8" t="s">
        <v>95</v>
      </c>
      <c r="F68" s="11" t="s">
        <v>500</v>
      </c>
      <c r="G68" s="8" t="s">
        <v>21</v>
      </c>
      <c r="H68" s="14" t="s">
        <v>501</v>
      </c>
      <c r="I68" s="16" t="s">
        <v>98</v>
      </c>
      <c r="J68" s="29" t="s">
        <v>54</v>
      </c>
      <c r="K68" s="30" t="s">
        <v>43</v>
      </c>
      <c r="L68" s="12" t="s">
        <v>132</v>
      </c>
      <c r="M68" s="12"/>
      <c r="N68" s="12">
        <v>4</v>
      </c>
      <c r="O68" s="12">
        <v>4</v>
      </c>
      <c r="P68" s="11" t="s">
        <v>20</v>
      </c>
      <c r="Q68" s="11" t="s">
        <v>20</v>
      </c>
      <c r="R68" s="11" t="s">
        <v>20</v>
      </c>
      <c r="S68" s="11"/>
      <c r="T68" s="30" t="s">
        <v>46</v>
      </c>
      <c r="U68" s="11" t="s">
        <v>20</v>
      </c>
      <c r="V68" s="16" t="s">
        <v>502</v>
      </c>
    </row>
    <row r="69" spans="1:22" ht="89.25" x14ac:dyDescent="0.15">
      <c r="A69" s="1">
        <v>69</v>
      </c>
      <c r="B69" s="8" t="s">
        <v>19</v>
      </c>
      <c r="C69" s="16" t="s">
        <v>503</v>
      </c>
      <c r="D69" s="13" t="s">
        <v>143</v>
      </c>
      <c r="E69" s="20" t="s">
        <v>95</v>
      </c>
      <c r="F69" s="11" t="s">
        <v>504</v>
      </c>
      <c r="G69" s="19" t="s">
        <v>505</v>
      </c>
      <c r="H69" s="13" t="s">
        <v>506</v>
      </c>
      <c r="I69" s="30" t="s">
        <v>21</v>
      </c>
      <c r="J69" s="31"/>
      <c r="K69" s="30" t="s">
        <v>43</v>
      </c>
      <c r="L69" s="11" t="s">
        <v>99</v>
      </c>
      <c r="M69" s="11"/>
      <c r="N69" s="12">
        <v>4</v>
      </c>
      <c r="O69" s="12">
        <v>4</v>
      </c>
      <c r="P69" s="11" t="s">
        <v>15</v>
      </c>
      <c r="Q69" s="11" t="s">
        <v>15</v>
      </c>
      <c r="R69" s="11" t="s">
        <v>15</v>
      </c>
      <c r="S69" s="11"/>
      <c r="T69" s="30" t="s">
        <v>46</v>
      </c>
      <c r="U69" s="11" t="s">
        <v>15</v>
      </c>
      <c r="V69" s="14"/>
    </row>
    <row r="70" spans="1:22" ht="63.75" x14ac:dyDescent="0.15">
      <c r="A70" s="1">
        <v>70</v>
      </c>
      <c r="B70" s="8" t="s">
        <v>19</v>
      </c>
      <c r="C70" s="16" t="s">
        <v>507</v>
      </c>
      <c r="D70" s="13" t="s">
        <v>82</v>
      </c>
      <c r="E70" s="11" t="s">
        <v>17</v>
      </c>
      <c r="F70" s="11" t="s">
        <v>508</v>
      </c>
      <c r="G70" s="12" t="s">
        <v>509</v>
      </c>
      <c r="H70" s="13" t="s">
        <v>510</v>
      </c>
      <c r="I70" s="20" t="s">
        <v>511</v>
      </c>
      <c r="J70" s="20" t="s">
        <v>42</v>
      </c>
      <c r="K70" s="30" t="s">
        <v>43</v>
      </c>
      <c r="L70" s="11" t="s">
        <v>512</v>
      </c>
      <c r="M70" s="11"/>
      <c r="N70" s="12">
        <v>3</v>
      </c>
      <c r="O70" s="12">
        <v>3</v>
      </c>
      <c r="P70" s="11" t="s">
        <v>15</v>
      </c>
      <c r="Q70" s="11" t="s">
        <v>15</v>
      </c>
      <c r="R70" s="11" t="s">
        <v>15</v>
      </c>
      <c r="S70" s="11"/>
      <c r="T70" s="30" t="s">
        <v>46</v>
      </c>
      <c r="U70" s="11" t="s">
        <v>15</v>
      </c>
      <c r="V70" s="14"/>
    </row>
    <row r="71" spans="1:22" ht="63.75" x14ac:dyDescent="0.15">
      <c r="A71" s="1">
        <v>71</v>
      </c>
      <c r="B71" s="8" t="s">
        <v>19</v>
      </c>
      <c r="C71" s="16" t="s">
        <v>513</v>
      </c>
      <c r="D71" s="13" t="s">
        <v>209</v>
      </c>
      <c r="E71" s="11" t="s">
        <v>17</v>
      </c>
      <c r="F71" s="11" t="s">
        <v>129</v>
      </c>
      <c r="G71" s="12" t="s">
        <v>514</v>
      </c>
      <c r="H71" s="13" t="s">
        <v>515</v>
      </c>
      <c r="I71" s="29" t="s">
        <v>516</v>
      </c>
      <c r="J71" s="29" t="s">
        <v>54</v>
      </c>
      <c r="K71" s="30" t="s">
        <v>43</v>
      </c>
      <c r="L71" s="11" t="s">
        <v>168</v>
      </c>
      <c r="M71" s="11"/>
      <c r="N71" s="15">
        <v>3</v>
      </c>
      <c r="O71" s="15">
        <v>4</v>
      </c>
      <c r="P71" s="11" t="s">
        <v>20</v>
      </c>
      <c r="Q71" s="11" t="s">
        <v>20</v>
      </c>
      <c r="R71" s="11" t="s">
        <v>20</v>
      </c>
      <c r="S71" s="11"/>
      <c r="T71" s="30" t="s">
        <v>46</v>
      </c>
      <c r="U71" s="11" t="s">
        <v>20</v>
      </c>
      <c r="V71" s="16" t="s">
        <v>517</v>
      </c>
    </row>
    <row r="72" spans="1:22" ht="121.5" x14ac:dyDescent="0.15">
      <c r="A72" s="1">
        <v>72</v>
      </c>
      <c r="B72" s="8" t="s">
        <v>19</v>
      </c>
      <c r="C72" s="16" t="s">
        <v>518</v>
      </c>
      <c r="D72" s="13" t="s">
        <v>135</v>
      </c>
      <c r="E72" s="12" t="s">
        <v>428</v>
      </c>
      <c r="F72" s="11" t="s">
        <v>429</v>
      </c>
      <c r="G72" s="12" t="s">
        <v>519</v>
      </c>
      <c r="H72" s="13" t="s">
        <v>520</v>
      </c>
      <c r="I72" s="29" t="s">
        <v>432</v>
      </c>
      <c r="J72" s="29" t="s">
        <v>54</v>
      </c>
      <c r="K72" s="30" t="s">
        <v>43</v>
      </c>
      <c r="L72" s="12" t="s">
        <v>80</v>
      </c>
      <c r="M72" s="11"/>
      <c r="N72" s="12">
        <v>4</v>
      </c>
      <c r="O72" s="12">
        <v>4</v>
      </c>
      <c r="P72" s="11" t="s">
        <v>310</v>
      </c>
      <c r="Q72" s="11" t="s">
        <v>310</v>
      </c>
      <c r="R72" s="11" t="s">
        <v>310</v>
      </c>
      <c r="S72" s="11"/>
      <c r="T72" s="30" t="s">
        <v>56</v>
      </c>
      <c r="U72" s="11" t="s">
        <v>310</v>
      </c>
      <c r="V72" s="16" t="s">
        <v>517</v>
      </c>
    </row>
    <row r="73" spans="1:22" ht="132.75" x14ac:dyDescent="0.15">
      <c r="A73" s="1">
        <v>73</v>
      </c>
      <c r="B73" s="8" t="s">
        <v>19</v>
      </c>
      <c r="C73" s="16" t="s">
        <v>521</v>
      </c>
      <c r="D73" s="13" t="s">
        <v>103</v>
      </c>
      <c r="E73" s="12" t="s">
        <v>522</v>
      </c>
      <c r="F73" s="11" t="s">
        <v>523</v>
      </c>
      <c r="G73" s="12" t="s">
        <v>524</v>
      </c>
      <c r="H73" s="12"/>
      <c r="I73" s="20" t="s">
        <v>525</v>
      </c>
      <c r="J73" s="29" t="s">
        <v>54</v>
      </c>
      <c r="K73" s="30" t="s">
        <v>43</v>
      </c>
      <c r="L73" s="12" t="s">
        <v>526</v>
      </c>
      <c r="M73" s="12"/>
      <c r="N73" s="12">
        <v>4</v>
      </c>
      <c r="O73" s="12">
        <v>4</v>
      </c>
      <c r="P73" s="11" t="s">
        <v>15</v>
      </c>
      <c r="Q73" s="11" t="s">
        <v>15</v>
      </c>
      <c r="R73" s="11" t="s">
        <v>15</v>
      </c>
      <c r="S73" s="14"/>
      <c r="T73" s="30" t="s">
        <v>56</v>
      </c>
      <c r="U73" s="11" t="s">
        <v>15</v>
      </c>
      <c r="V73" s="16" t="s">
        <v>527</v>
      </c>
    </row>
    <row r="74" spans="1:22" ht="127.5" x14ac:dyDescent="0.15">
      <c r="A74" s="1">
        <v>74</v>
      </c>
      <c r="B74" s="8" t="s">
        <v>19</v>
      </c>
      <c r="C74" s="16" t="s">
        <v>528</v>
      </c>
      <c r="D74" s="13" t="s">
        <v>529</v>
      </c>
      <c r="E74" s="8" t="s">
        <v>164</v>
      </c>
      <c r="F74" s="11" t="s">
        <v>530</v>
      </c>
      <c r="G74" s="12" t="s">
        <v>531</v>
      </c>
      <c r="H74" s="13" t="s">
        <v>532</v>
      </c>
      <c r="I74" s="20" t="s">
        <v>98</v>
      </c>
      <c r="J74" s="20" t="s">
        <v>533</v>
      </c>
      <c r="K74" s="30" t="s">
        <v>43</v>
      </c>
      <c r="L74" s="12" t="s">
        <v>99</v>
      </c>
      <c r="M74" s="12" t="s">
        <v>534</v>
      </c>
      <c r="N74" s="12">
        <v>4</v>
      </c>
      <c r="O74" s="12">
        <v>5</v>
      </c>
      <c r="P74" s="11" t="s">
        <v>20</v>
      </c>
      <c r="Q74" s="11" t="s">
        <v>20</v>
      </c>
      <c r="R74" s="11" t="s">
        <v>20</v>
      </c>
      <c r="S74" s="14"/>
      <c r="T74" s="30" t="s">
        <v>46</v>
      </c>
      <c r="U74" s="11" t="s">
        <v>20</v>
      </c>
      <c r="V74" s="14"/>
    </row>
    <row r="75" spans="1:22" ht="89.25" x14ac:dyDescent="0.15">
      <c r="A75" s="1">
        <v>75</v>
      </c>
      <c r="B75" s="8" t="s">
        <v>19</v>
      </c>
      <c r="C75" s="16" t="s">
        <v>535</v>
      </c>
      <c r="D75" s="13" t="s">
        <v>82</v>
      </c>
      <c r="E75" s="8" t="s">
        <v>95</v>
      </c>
      <c r="F75" s="11" t="s">
        <v>377</v>
      </c>
      <c r="G75" s="12" t="s">
        <v>505</v>
      </c>
      <c r="H75" s="13" t="s">
        <v>506</v>
      </c>
      <c r="I75" s="20" t="s">
        <v>98</v>
      </c>
      <c r="J75" s="20" t="s">
        <v>533</v>
      </c>
      <c r="K75" s="30" t="s">
        <v>43</v>
      </c>
      <c r="L75" s="12" t="s">
        <v>147</v>
      </c>
      <c r="M75" s="12" t="s">
        <v>348</v>
      </c>
      <c r="N75" s="12">
        <v>4</v>
      </c>
      <c r="O75" s="12">
        <v>6</v>
      </c>
      <c r="P75" s="11" t="s">
        <v>45</v>
      </c>
      <c r="Q75" s="11" t="s">
        <v>45</v>
      </c>
      <c r="R75" s="11" t="s">
        <v>45</v>
      </c>
      <c r="S75" s="14"/>
      <c r="T75" s="30" t="s">
        <v>46</v>
      </c>
      <c r="U75" s="11" t="s">
        <v>45</v>
      </c>
      <c r="V75" s="14"/>
    </row>
    <row r="76" spans="1:22" ht="140.25" x14ac:dyDescent="0.15">
      <c r="A76" s="1">
        <v>76</v>
      </c>
      <c r="B76" s="8" t="s">
        <v>19</v>
      </c>
      <c r="C76" s="16" t="s">
        <v>536</v>
      </c>
      <c r="D76" s="13" t="s">
        <v>363</v>
      </c>
      <c r="E76" s="12" t="s">
        <v>17</v>
      </c>
      <c r="F76" s="11" t="s">
        <v>537</v>
      </c>
      <c r="G76" s="12" t="s">
        <v>538</v>
      </c>
      <c r="H76" s="13" t="s">
        <v>539</v>
      </c>
      <c r="I76" s="20" t="s">
        <v>540</v>
      </c>
      <c r="J76" s="29" t="s">
        <v>54</v>
      </c>
      <c r="K76" s="30" t="s">
        <v>43</v>
      </c>
      <c r="L76" s="12" t="s">
        <v>541</v>
      </c>
      <c r="M76" s="12" t="s">
        <v>339</v>
      </c>
      <c r="N76" s="12">
        <v>4</v>
      </c>
      <c r="O76" s="12">
        <v>5</v>
      </c>
      <c r="P76" s="11" t="s">
        <v>20</v>
      </c>
      <c r="Q76" s="11" t="s">
        <v>20</v>
      </c>
      <c r="R76" s="11" t="s">
        <v>20</v>
      </c>
      <c r="S76" s="14"/>
      <c r="T76" s="30" t="s">
        <v>56</v>
      </c>
      <c r="U76" s="11" t="s">
        <v>20</v>
      </c>
      <c r="V76" s="14"/>
    </row>
    <row r="77" spans="1:22" ht="51" x14ac:dyDescent="0.15">
      <c r="A77" s="1">
        <v>77</v>
      </c>
      <c r="B77" s="8" t="s">
        <v>19</v>
      </c>
      <c r="C77" s="16" t="s">
        <v>542</v>
      </c>
      <c r="D77" s="13" t="s">
        <v>82</v>
      </c>
      <c r="E77" s="12" t="s">
        <v>240</v>
      </c>
      <c r="F77" s="11" t="s">
        <v>543</v>
      </c>
      <c r="G77" s="12" t="s">
        <v>544</v>
      </c>
      <c r="H77" s="13"/>
      <c r="I77" s="20" t="s">
        <v>85</v>
      </c>
      <c r="J77" s="20" t="s">
        <v>42</v>
      </c>
      <c r="K77" s="30" t="s">
        <v>43</v>
      </c>
      <c r="L77" s="12" t="s">
        <v>545</v>
      </c>
      <c r="M77" s="12"/>
      <c r="N77" s="12">
        <v>4</v>
      </c>
      <c r="O77" s="12">
        <v>4</v>
      </c>
      <c r="P77" s="11" t="s">
        <v>15</v>
      </c>
      <c r="Q77" s="11" t="s">
        <v>15</v>
      </c>
      <c r="R77" s="11" t="s">
        <v>15</v>
      </c>
      <c r="S77" s="11"/>
      <c r="T77" s="30" t="s">
        <v>46</v>
      </c>
      <c r="U77" s="11" t="s">
        <v>15</v>
      </c>
      <c r="V77" s="11" t="s">
        <v>546</v>
      </c>
    </row>
    <row r="78" spans="1:22" ht="63.75" x14ac:dyDescent="0.15">
      <c r="A78" s="1">
        <v>78</v>
      </c>
      <c r="B78" s="8" t="s">
        <v>19</v>
      </c>
      <c r="C78" s="16" t="s">
        <v>547</v>
      </c>
      <c r="D78" s="13" t="s">
        <v>68</v>
      </c>
      <c r="E78" s="12" t="s">
        <v>240</v>
      </c>
      <c r="F78" s="11" t="s">
        <v>548</v>
      </c>
      <c r="G78" s="12" t="s">
        <v>549</v>
      </c>
      <c r="H78" s="13" t="s">
        <v>550</v>
      </c>
      <c r="I78" s="20" t="s">
        <v>21</v>
      </c>
      <c r="J78" s="11"/>
      <c r="K78" s="30" t="s">
        <v>43</v>
      </c>
      <c r="L78" s="12" t="s">
        <v>551</v>
      </c>
      <c r="M78" s="11"/>
      <c r="N78" s="12">
        <v>4</v>
      </c>
      <c r="O78" s="12">
        <v>4</v>
      </c>
      <c r="P78" s="11" t="s">
        <v>15</v>
      </c>
      <c r="Q78" s="11" t="s">
        <v>15</v>
      </c>
      <c r="R78" s="11" t="s">
        <v>15</v>
      </c>
      <c r="S78" s="11"/>
      <c r="T78" s="30" t="s">
        <v>46</v>
      </c>
      <c r="U78" s="11" t="s">
        <v>15</v>
      </c>
      <c r="V78" s="14"/>
    </row>
    <row r="79" spans="1:22" ht="140.25" x14ac:dyDescent="0.15">
      <c r="A79" s="1">
        <v>79</v>
      </c>
      <c r="B79" s="8" t="s">
        <v>19</v>
      </c>
      <c r="C79" s="16" t="s">
        <v>552</v>
      </c>
      <c r="D79" s="13" t="s">
        <v>209</v>
      </c>
      <c r="E79" s="21" t="s">
        <v>17</v>
      </c>
      <c r="F79" s="21" t="s">
        <v>553</v>
      </c>
      <c r="G79" s="12" t="s">
        <v>554</v>
      </c>
      <c r="H79" s="13" t="s">
        <v>555</v>
      </c>
      <c r="I79" s="29" t="s">
        <v>556</v>
      </c>
      <c r="J79" s="29" t="s">
        <v>54</v>
      </c>
      <c r="K79" s="30" t="s">
        <v>43</v>
      </c>
      <c r="L79" s="12" t="s">
        <v>557</v>
      </c>
      <c r="M79" s="21" t="s">
        <v>558</v>
      </c>
      <c r="N79" s="21" t="s">
        <v>559</v>
      </c>
      <c r="O79" s="21" t="s">
        <v>559</v>
      </c>
      <c r="P79" s="11" t="s">
        <v>15</v>
      </c>
      <c r="Q79" s="11" t="s">
        <v>15</v>
      </c>
      <c r="R79" s="11" t="s">
        <v>15</v>
      </c>
      <c r="S79" s="21"/>
      <c r="T79" s="30" t="s">
        <v>56</v>
      </c>
      <c r="U79" s="11" t="s">
        <v>15</v>
      </c>
      <c r="V79" s="25"/>
    </row>
    <row r="80" spans="1:22" ht="126.75" x14ac:dyDescent="0.15">
      <c r="A80" s="1">
        <v>80</v>
      </c>
      <c r="B80" s="8" t="s">
        <v>19</v>
      </c>
      <c r="C80" s="16" t="s">
        <v>560</v>
      </c>
      <c r="D80" s="13" t="s">
        <v>68</v>
      </c>
      <c r="E80" s="29" t="s">
        <v>164</v>
      </c>
      <c r="F80" s="21" t="s">
        <v>561</v>
      </c>
      <c r="G80" s="12" t="s">
        <v>562</v>
      </c>
      <c r="H80" s="13" t="s">
        <v>563</v>
      </c>
      <c r="I80" s="29" t="s">
        <v>564</v>
      </c>
      <c r="J80" s="29" t="s">
        <v>54</v>
      </c>
      <c r="K80" s="30" t="s">
        <v>43</v>
      </c>
      <c r="L80" s="12" t="s">
        <v>565</v>
      </c>
      <c r="M80" s="21"/>
      <c r="N80" s="21" t="s">
        <v>566</v>
      </c>
      <c r="O80" s="21" t="s">
        <v>566</v>
      </c>
      <c r="P80" s="11" t="s">
        <v>15</v>
      </c>
      <c r="Q80" s="11" t="s">
        <v>15</v>
      </c>
      <c r="R80" s="11" t="s">
        <v>15</v>
      </c>
      <c r="S80" s="21"/>
      <c r="T80" s="30" t="s">
        <v>56</v>
      </c>
      <c r="U80" s="11" t="s">
        <v>15</v>
      </c>
      <c r="V80" s="25"/>
    </row>
    <row r="81" spans="1:22" ht="63.75" x14ac:dyDescent="0.15">
      <c r="A81" s="1">
        <v>81</v>
      </c>
      <c r="B81" s="8" t="s">
        <v>19</v>
      </c>
      <c r="C81" s="16" t="s">
        <v>567</v>
      </c>
      <c r="D81" s="13" t="s">
        <v>568</v>
      </c>
      <c r="E81" s="21" t="s">
        <v>17</v>
      </c>
      <c r="F81" s="21" t="s">
        <v>569</v>
      </c>
      <c r="G81" s="12" t="s">
        <v>570</v>
      </c>
      <c r="H81" s="13" t="s">
        <v>571</v>
      </c>
      <c r="I81" s="29" t="s">
        <v>572</v>
      </c>
      <c r="J81" s="20" t="s">
        <v>42</v>
      </c>
      <c r="K81" s="30" t="s">
        <v>43</v>
      </c>
      <c r="L81" s="12" t="s">
        <v>181</v>
      </c>
      <c r="M81" s="21"/>
      <c r="N81" s="21" t="s">
        <v>573</v>
      </c>
      <c r="O81" s="21" t="s">
        <v>573</v>
      </c>
      <c r="P81" s="11" t="s">
        <v>15</v>
      </c>
      <c r="Q81" s="11" t="s">
        <v>15</v>
      </c>
      <c r="R81" s="11" t="s">
        <v>15</v>
      </c>
      <c r="S81" s="21"/>
      <c r="T81" s="30" t="s">
        <v>46</v>
      </c>
      <c r="U81" s="11" t="s">
        <v>15</v>
      </c>
      <c r="V81" s="25"/>
    </row>
    <row r="82" spans="1:22" ht="134.25" x14ac:dyDescent="0.15">
      <c r="A82" s="1">
        <v>82</v>
      </c>
      <c r="B82" s="8" t="s">
        <v>19</v>
      </c>
      <c r="C82" s="16" t="s">
        <v>574</v>
      </c>
      <c r="D82" s="13" t="s">
        <v>68</v>
      </c>
      <c r="E82" s="29" t="s">
        <v>164</v>
      </c>
      <c r="F82" s="21" t="s">
        <v>553</v>
      </c>
      <c r="G82" s="12" t="s">
        <v>505</v>
      </c>
      <c r="H82" s="13" t="s">
        <v>575</v>
      </c>
      <c r="I82" s="29" t="s">
        <v>576</v>
      </c>
      <c r="J82" s="20" t="s">
        <v>577</v>
      </c>
      <c r="K82" s="30" t="s">
        <v>43</v>
      </c>
      <c r="L82" s="12" t="s">
        <v>147</v>
      </c>
      <c r="M82" s="21" t="s">
        <v>534</v>
      </c>
      <c r="N82" s="21" t="s">
        <v>566</v>
      </c>
      <c r="O82" s="21" t="s">
        <v>566</v>
      </c>
      <c r="P82" s="11" t="s">
        <v>15</v>
      </c>
      <c r="Q82" s="11" t="s">
        <v>15</v>
      </c>
      <c r="R82" s="11" t="s">
        <v>15</v>
      </c>
      <c r="S82" s="21"/>
      <c r="T82" s="30" t="s">
        <v>46</v>
      </c>
      <c r="U82" s="11" t="s">
        <v>15</v>
      </c>
      <c r="V82" s="25"/>
    </row>
    <row r="83" spans="1:22" ht="127.5" x14ac:dyDescent="0.15">
      <c r="A83" s="1">
        <v>83</v>
      </c>
      <c r="B83" s="8" t="s">
        <v>19</v>
      </c>
      <c r="C83" s="16" t="s">
        <v>578</v>
      </c>
      <c r="D83" s="13" t="s">
        <v>209</v>
      </c>
      <c r="E83" s="21" t="s">
        <v>17</v>
      </c>
      <c r="F83" s="21" t="s">
        <v>530</v>
      </c>
      <c r="G83" s="12" t="s">
        <v>579</v>
      </c>
      <c r="H83" s="13" t="s">
        <v>580</v>
      </c>
      <c r="I83" s="29" t="s">
        <v>581</v>
      </c>
      <c r="J83" s="20" t="s">
        <v>42</v>
      </c>
      <c r="K83" s="30" t="s">
        <v>43</v>
      </c>
      <c r="L83" s="12" t="s">
        <v>582</v>
      </c>
      <c r="M83" s="21"/>
      <c r="N83" s="21" t="s">
        <v>573</v>
      </c>
      <c r="O83" s="21" t="s">
        <v>573</v>
      </c>
      <c r="P83" s="11" t="s">
        <v>15</v>
      </c>
      <c r="Q83" s="11" t="s">
        <v>15</v>
      </c>
      <c r="R83" s="11" t="s">
        <v>15</v>
      </c>
      <c r="S83" s="21"/>
      <c r="T83" s="30" t="s">
        <v>46</v>
      </c>
      <c r="U83" s="11" t="s">
        <v>15</v>
      </c>
      <c r="V83" s="25"/>
    </row>
    <row r="84" spans="1:22" ht="126.75" x14ac:dyDescent="0.15">
      <c r="A84" s="1">
        <v>84</v>
      </c>
      <c r="B84" s="8" t="s">
        <v>19</v>
      </c>
      <c r="C84" s="16" t="s">
        <v>583</v>
      </c>
      <c r="D84" s="13" t="s">
        <v>112</v>
      </c>
      <c r="E84" s="29" t="s">
        <v>164</v>
      </c>
      <c r="F84" s="21" t="s">
        <v>584</v>
      </c>
      <c r="G84" s="12" t="s">
        <v>585</v>
      </c>
      <c r="H84" s="13" t="s">
        <v>586</v>
      </c>
      <c r="I84" s="29" t="s">
        <v>587</v>
      </c>
      <c r="J84" s="29" t="s">
        <v>54</v>
      </c>
      <c r="K84" s="30" t="s">
        <v>43</v>
      </c>
      <c r="L84" s="12" t="s">
        <v>588</v>
      </c>
      <c r="M84" s="21"/>
      <c r="N84" s="21" t="s">
        <v>566</v>
      </c>
      <c r="O84" s="21" t="s">
        <v>566</v>
      </c>
      <c r="P84" s="11" t="s">
        <v>15</v>
      </c>
      <c r="Q84" s="11" t="s">
        <v>15</v>
      </c>
      <c r="R84" s="11" t="s">
        <v>15</v>
      </c>
      <c r="S84" s="21"/>
      <c r="T84" s="30" t="s">
        <v>56</v>
      </c>
      <c r="U84" s="11" t="s">
        <v>15</v>
      </c>
      <c r="V84" s="25"/>
    </row>
    <row r="85" spans="1:22" ht="63.75" x14ac:dyDescent="0.15">
      <c r="A85" s="1">
        <v>85</v>
      </c>
      <c r="B85" s="8" t="s">
        <v>22</v>
      </c>
      <c r="C85" s="8" t="s">
        <v>589</v>
      </c>
      <c r="D85" s="13" t="s">
        <v>103</v>
      </c>
      <c r="E85" s="11" t="s">
        <v>590</v>
      </c>
      <c r="F85" s="21" t="s">
        <v>591</v>
      </c>
      <c r="G85" s="19" t="s">
        <v>592</v>
      </c>
      <c r="H85" s="12" t="s">
        <v>593</v>
      </c>
      <c r="I85" s="20" t="s">
        <v>594</v>
      </c>
      <c r="J85" s="29" t="s">
        <v>54</v>
      </c>
      <c r="K85" s="30" t="s">
        <v>43</v>
      </c>
      <c r="L85" s="11" t="s">
        <v>99</v>
      </c>
      <c r="M85" s="11"/>
      <c r="N85" s="12">
        <v>4</v>
      </c>
      <c r="O85" s="12">
        <v>4</v>
      </c>
      <c r="P85" s="11" t="s">
        <v>15</v>
      </c>
      <c r="Q85" s="11" t="s">
        <v>15</v>
      </c>
      <c r="R85" s="11" t="s">
        <v>15</v>
      </c>
      <c r="S85" s="11"/>
      <c r="T85" s="30" t="s">
        <v>56</v>
      </c>
      <c r="U85" s="11" t="s">
        <v>15</v>
      </c>
      <c r="V85" s="16" t="s">
        <v>595</v>
      </c>
    </row>
    <row r="86" spans="1:22" ht="63.75" x14ac:dyDescent="0.15">
      <c r="A86" s="1">
        <v>86</v>
      </c>
      <c r="B86" s="8" t="s">
        <v>22</v>
      </c>
      <c r="C86" s="8" t="s">
        <v>596</v>
      </c>
      <c r="D86" s="13" t="s">
        <v>209</v>
      </c>
      <c r="E86" s="11" t="s">
        <v>17</v>
      </c>
      <c r="F86" s="21" t="s">
        <v>597</v>
      </c>
      <c r="G86" s="19" t="s">
        <v>598</v>
      </c>
      <c r="H86" s="13" t="s">
        <v>599</v>
      </c>
      <c r="I86" s="20" t="s">
        <v>600</v>
      </c>
      <c r="J86" s="29" t="s">
        <v>54</v>
      </c>
      <c r="K86" s="30" t="s">
        <v>43</v>
      </c>
      <c r="L86" s="11" t="s">
        <v>65</v>
      </c>
      <c r="M86" s="11" t="s">
        <v>348</v>
      </c>
      <c r="N86" s="15">
        <v>4</v>
      </c>
      <c r="O86" s="15">
        <v>4</v>
      </c>
      <c r="P86" s="11" t="s">
        <v>15</v>
      </c>
      <c r="Q86" s="11" t="s">
        <v>15</v>
      </c>
      <c r="R86" s="11" t="s">
        <v>15</v>
      </c>
      <c r="S86" s="11"/>
      <c r="T86" s="30" t="s">
        <v>56</v>
      </c>
      <c r="U86" s="11" t="s">
        <v>15</v>
      </c>
      <c r="V86" s="16" t="s">
        <v>601</v>
      </c>
    </row>
    <row r="87" spans="1:22" ht="72" x14ac:dyDescent="0.15">
      <c r="A87" s="1">
        <v>87</v>
      </c>
      <c r="B87" s="8" t="s">
        <v>22</v>
      </c>
      <c r="C87" s="8" t="s">
        <v>602</v>
      </c>
      <c r="D87" s="13" t="s">
        <v>603</v>
      </c>
      <c r="E87" s="11" t="s">
        <v>604</v>
      </c>
      <c r="F87" s="21" t="s">
        <v>605</v>
      </c>
      <c r="G87" s="19" t="s">
        <v>606</v>
      </c>
      <c r="H87" s="13" t="s">
        <v>607</v>
      </c>
      <c r="I87" s="20" t="s">
        <v>608</v>
      </c>
      <c r="J87" s="20" t="s">
        <v>609</v>
      </c>
      <c r="K87" s="30" t="s">
        <v>43</v>
      </c>
      <c r="L87" s="11" t="s">
        <v>80</v>
      </c>
      <c r="M87" s="11"/>
      <c r="N87" s="15">
        <v>3</v>
      </c>
      <c r="O87" s="15">
        <v>3</v>
      </c>
      <c r="P87" s="11" t="s">
        <v>18</v>
      </c>
      <c r="Q87" s="11" t="s">
        <v>18</v>
      </c>
      <c r="R87" s="11" t="s">
        <v>18</v>
      </c>
      <c r="S87" s="11"/>
      <c r="T87" s="30" t="s">
        <v>46</v>
      </c>
      <c r="U87" s="11" t="s">
        <v>18</v>
      </c>
      <c r="V87" s="16" t="s">
        <v>610</v>
      </c>
    </row>
    <row r="88" spans="1:22" ht="101.25" x14ac:dyDescent="0.15">
      <c r="A88" s="1">
        <v>88</v>
      </c>
      <c r="B88" s="8" t="s">
        <v>22</v>
      </c>
      <c r="C88" s="8" t="s">
        <v>611</v>
      </c>
      <c r="D88" s="13" t="s">
        <v>68</v>
      </c>
      <c r="E88" s="20" t="s">
        <v>164</v>
      </c>
      <c r="F88" s="21" t="s">
        <v>359</v>
      </c>
      <c r="G88" s="19" t="s">
        <v>612</v>
      </c>
      <c r="H88" s="13" t="s">
        <v>613</v>
      </c>
      <c r="I88" s="20" t="s">
        <v>614</v>
      </c>
      <c r="J88" s="29" t="s">
        <v>54</v>
      </c>
      <c r="K88" s="30" t="s">
        <v>43</v>
      </c>
      <c r="L88" s="11" t="s">
        <v>615</v>
      </c>
      <c r="M88" s="11" t="s">
        <v>616</v>
      </c>
      <c r="N88" s="15">
        <v>5</v>
      </c>
      <c r="O88" s="15">
        <v>5</v>
      </c>
      <c r="P88" s="11" t="s">
        <v>15</v>
      </c>
      <c r="Q88" s="11" t="s">
        <v>15</v>
      </c>
      <c r="R88" s="11" t="s">
        <v>15</v>
      </c>
      <c r="S88" s="11"/>
      <c r="T88" s="30" t="s">
        <v>56</v>
      </c>
      <c r="U88" s="11" t="s">
        <v>15</v>
      </c>
      <c r="V88" s="16" t="s">
        <v>617</v>
      </c>
    </row>
    <row r="89" spans="1:22" ht="75.75" x14ac:dyDescent="0.15">
      <c r="A89" s="1">
        <v>89</v>
      </c>
      <c r="B89" s="8" t="s">
        <v>22</v>
      </c>
      <c r="C89" s="8" t="s">
        <v>618</v>
      </c>
      <c r="D89" s="13" t="s">
        <v>68</v>
      </c>
      <c r="E89" s="20" t="s">
        <v>95</v>
      </c>
      <c r="F89" s="21" t="s">
        <v>619</v>
      </c>
      <c r="G89" s="19" t="s">
        <v>620</v>
      </c>
      <c r="H89" s="12" t="s">
        <v>621</v>
      </c>
      <c r="I89" s="11"/>
      <c r="J89" s="11"/>
      <c r="K89" s="30" t="s">
        <v>43</v>
      </c>
      <c r="L89" s="11" t="s">
        <v>622</v>
      </c>
      <c r="M89" s="11" t="s">
        <v>623</v>
      </c>
      <c r="N89" s="15">
        <v>5</v>
      </c>
      <c r="O89" s="15">
        <v>5</v>
      </c>
      <c r="P89" s="11" t="s">
        <v>15</v>
      </c>
      <c r="Q89" s="11" t="s">
        <v>15</v>
      </c>
      <c r="R89" s="11" t="s">
        <v>15</v>
      </c>
      <c r="S89" s="11"/>
      <c r="T89" s="30" t="s">
        <v>46</v>
      </c>
      <c r="U89" s="11" t="s">
        <v>15</v>
      </c>
      <c r="V89" s="14"/>
    </row>
    <row r="90" spans="1:22" ht="63.75" x14ac:dyDescent="0.15">
      <c r="A90" s="1">
        <v>90</v>
      </c>
      <c r="B90" s="8" t="s">
        <v>22</v>
      </c>
      <c r="C90" s="8" t="s">
        <v>624</v>
      </c>
      <c r="D90" s="13" t="s">
        <v>82</v>
      </c>
      <c r="E90" s="11" t="s">
        <v>17</v>
      </c>
      <c r="F90" s="21" t="s">
        <v>625</v>
      </c>
      <c r="G90" s="19" t="s">
        <v>626</v>
      </c>
      <c r="H90" s="12" t="s">
        <v>627</v>
      </c>
      <c r="I90" s="20" t="s">
        <v>628</v>
      </c>
      <c r="J90" s="20" t="s">
        <v>42</v>
      </c>
      <c r="K90" s="30" t="s">
        <v>43</v>
      </c>
      <c r="L90" s="11" t="s">
        <v>629</v>
      </c>
      <c r="M90" s="11"/>
      <c r="N90" s="15">
        <v>3</v>
      </c>
      <c r="O90" s="15">
        <v>3</v>
      </c>
      <c r="P90" s="11" t="s">
        <v>15</v>
      </c>
      <c r="Q90" s="11" t="s">
        <v>15</v>
      </c>
      <c r="R90" s="11" t="s">
        <v>15</v>
      </c>
      <c r="S90" s="11"/>
      <c r="T90" s="30" t="s">
        <v>46</v>
      </c>
      <c r="U90" s="11" t="s">
        <v>15</v>
      </c>
      <c r="V90" s="14"/>
    </row>
    <row r="91" spans="1:22" ht="158.25" x14ac:dyDescent="0.15">
      <c r="A91" s="1">
        <v>91</v>
      </c>
      <c r="B91" s="8" t="s">
        <v>22</v>
      </c>
      <c r="C91" s="8" t="s">
        <v>630</v>
      </c>
      <c r="D91" s="13" t="s">
        <v>82</v>
      </c>
      <c r="E91" s="11" t="s">
        <v>631</v>
      </c>
      <c r="F91" s="21" t="s">
        <v>477</v>
      </c>
      <c r="G91" s="19" t="s">
        <v>632</v>
      </c>
      <c r="H91" s="12"/>
      <c r="I91" s="20" t="s">
        <v>600</v>
      </c>
      <c r="J91" s="29" t="s">
        <v>54</v>
      </c>
      <c r="K91" s="30" t="s">
        <v>43</v>
      </c>
      <c r="L91" s="11" t="s">
        <v>633</v>
      </c>
      <c r="M91" s="11"/>
      <c r="N91" s="15">
        <v>3</v>
      </c>
      <c r="O91" s="15">
        <v>3</v>
      </c>
      <c r="P91" s="11" t="s">
        <v>15</v>
      </c>
      <c r="Q91" s="11" t="s">
        <v>15</v>
      </c>
      <c r="R91" s="11" t="s">
        <v>15</v>
      </c>
      <c r="S91" s="11"/>
      <c r="T91" s="30" t="s">
        <v>56</v>
      </c>
      <c r="U91" s="11" t="s">
        <v>15</v>
      </c>
      <c r="V91" s="16" t="s">
        <v>634</v>
      </c>
    </row>
    <row r="92" spans="1:22" ht="63.75" x14ac:dyDescent="0.15">
      <c r="A92" s="1">
        <v>92</v>
      </c>
      <c r="B92" s="8" t="s">
        <v>22</v>
      </c>
      <c r="C92" s="8" t="s">
        <v>635</v>
      </c>
      <c r="D92" s="13" t="s">
        <v>82</v>
      </c>
      <c r="E92" s="11" t="s">
        <v>636</v>
      </c>
      <c r="F92" s="21" t="s">
        <v>637</v>
      </c>
      <c r="G92" s="19" t="s">
        <v>638</v>
      </c>
      <c r="H92" s="12" t="s">
        <v>639</v>
      </c>
      <c r="I92" s="20" t="s">
        <v>640</v>
      </c>
      <c r="J92" s="20" t="s">
        <v>42</v>
      </c>
      <c r="K92" s="30" t="s">
        <v>43</v>
      </c>
      <c r="L92" s="11" t="s">
        <v>641</v>
      </c>
      <c r="M92" s="11"/>
      <c r="N92" s="15">
        <v>3</v>
      </c>
      <c r="O92" s="15">
        <v>3</v>
      </c>
      <c r="P92" s="11" t="s">
        <v>15</v>
      </c>
      <c r="Q92" s="11" t="s">
        <v>15</v>
      </c>
      <c r="R92" s="11" t="s">
        <v>15</v>
      </c>
      <c r="S92" s="11"/>
      <c r="T92" s="30" t="s">
        <v>46</v>
      </c>
      <c r="U92" s="11" t="s">
        <v>15</v>
      </c>
      <c r="V92" s="14" t="s">
        <v>642</v>
      </c>
    </row>
    <row r="93" spans="1:22" ht="102" x14ac:dyDescent="0.15">
      <c r="A93" s="1">
        <v>93</v>
      </c>
      <c r="B93" s="8" t="s">
        <v>643</v>
      </c>
      <c r="C93" s="17" t="s">
        <v>644</v>
      </c>
      <c r="D93" s="13" t="s">
        <v>297</v>
      </c>
      <c r="E93" s="11" t="s">
        <v>440</v>
      </c>
      <c r="F93" s="11" t="s">
        <v>157</v>
      </c>
      <c r="G93" s="19" t="s">
        <v>645</v>
      </c>
      <c r="H93" s="13" t="s">
        <v>646</v>
      </c>
      <c r="I93" s="30" t="s">
        <v>647</v>
      </c>
      <c r="J93" s="29" t="s">
        <v>54</v>
      </c>
      <c r="K93" s="30" t="s">
        <v>43</v>
      </c>
      <c r="L93" s="11" t="s">
        <v>132</v>
      </c>
      <c r="M93" s="11" t="s">
        <v>348</v>
      </c>
      <c r="N93" s="12">
        <v>4</v>
      </c>
      <c r="O93" s="12">
        <v>4</v>
      </c>
      <c r="P93" s="11" t="s">
        <v>15</v>
      </c>
      <c r="Q93" s="11" t="s">
        <v>15</v>
      </c>
      <c r="R93" s="11" t="s">
        <v>15</v>
      </c>
      <c r="S93" s="11"/>
      <c r="T93" s="30" t="s">
        <v>56</v>
      </c>
      <c r="U93" s="11" t="s">
        <v>15</v>
      </c>
      <c r="V93" s="16" t="s">
        <v>648</v>
      </c>
    </row>
    <row r="94" spans="1:22" ht="87" x14ac:dyDescent="0.15">
      <c r="A94" s="1">
        <v>94</v>
      </c>
      <c r="B94" s="8" t="s">
        <v>643</v>
      </c>
      <c r="C94" s="17" t="s">
        <v>649</v>
      </c>
      <c r="D94" s="18" t="s">
        <v>121</v>
      </c>
      <c r="E94" s="11" t="s">
        <v>17</v>
      </c>
      <c r="F94" s="11" t="s">
        <v>650</v>
      </c>
      <c r="G94" s="12" t="s">
        <v>651</v>
      </c>
      <c r="H94" s="13" t="s">
        <v>652</v>
      </c>
      <c r="I94" s="20" t="s">
        <v>653</v>
      </c>
      <c r="J94" s="29" t="s">
        <v>54</v>
      </c>
      <c r="K94" s="30" t="s">
        <v>43</v>
      </c>
      <c r="L94" s="11" t="s">
        <v>654</v>
      </c>
      <c r="M94" s="11" t="s">
        <v>339</v>
      </c>
      <c r="N94" s="12">
        <v>4</v>
      </c>
      <c r="O94" s="12">
        <v>4</v>
      </c>
      <c r="P94" s="11" t="s">
        <v>15</v>
      </c>
      <c r="Q94" s="11" t="s">
        <v>15</v>
      </c>
      <c r="R94" s="11" t="s">
        <v>15</v>
      </c>
      <c r="S94" s="11"/>
      <c r="T94" s="30" t="s">
        <v>56</v>
      </c>
      <c r="U94" s="11" t="s">
        <v>15</v>
      </c>
      <c r="V94" s="16" t="s">
        <v>655</v>
      </c>
    </row>
    <row r="95" spans="1:22" ht="25.5" x14ac:dyDescent="0.15">
      <c r="A95" s="1">
        <v>95</v>
      </c>
      <c r="B95" s="8" t="s">
        <v>643</v>
      </c>
      <c r="C95" s="17" t="s">
        <v>656</v>
      </c>
      <c r="D95" s="13" t="s">
        <v>112</v>
      </c>
      <c r="E95" s="11" t="s">
        <v>17</v>
      </c>
      <c r="F95" s="11" t="s">
        <v>657</v>
      </c>
      <c r="G95" s="12" t="s">
        <v>658</v>
      </c>
      <c r="H95" s="13"/>
      <c r="I95" s="20" t="s">
        <v>659</v>
      </c>
      <c r="J95" s="20" t="s">
        <v>42</v>
      </c>
      <c r="K95" s="30" t="s">
        <v>43</v>
      </c>
      <c r="L95" s="11" t="s">
        <v>660</v>
      </c>
      <c r="M95" s="11"/>
      <c r="N95" s="15">
        <v>5</v>
      </c>
      <c r="O95" s="15">
        <v>5</v>
      </c>
      <c r="P95" s="11" t="s">
        <v>15</v>
      </c>
      <c r="Q95" s="11" t="s">
        <v>15</v>
      </c>
      <c r="R95" s="11" t="s">
        <v>15</v>
      </c>
      <c r="S95" s="11"/>
      <c r="T95" s="30" t="s">
        <v>46</v>
      </c>
      <c r="U95" s="11" t="s">
        <v>15</v>
      </c>
      <c r="V95" s="14"/>
    </row>
    <row r="96" spans="1:22" ht="136.5" x14ac:dyDescent="0.15">
      <c r="A96" s="1">
        <v>96</v>
      </c>
      <c r="B96" s="17" t="s">
        <v>643</v>
      </c>
      <c r="C96" s="17" t="s">
        <v>661</v>
      </c>
      <c r="D96" s="36" t="s">
        <v>662</v>
      </c>
      <c r="E96" s="37" t="s">
        <v>17</v>
      </c>
      <c r="F96" s="37" t="s">
        <v>663</v>
      </c>
      <c r="G96" s="38" t="s">
        <v>664</v>
      </c>
      <c r="H96" s="39"/>
      <c r="I96" s="40" t="s">
        <v>665</v>
      </c>
      <c r="J96" s="29" t="s">
        <v>54</v>
      </c>
      <c r="K96" s="41" t="s">
        <v>43</v>
      </c>
      <c r="L96" s="37" t="s">
        <v>486</v>
      </c>
      <c r="M96" s="37"/>
      <c r="N96" s="42">
        <v>4</v>
      </c>
      <c r="O96" s="42">
        <v>5</v>
      </c>
      <c r="P96" s="37" t="s">
        <v>20</v>
      </c>
      <c r="Q96" s="37" t="s">
        <v>20</v>
      </c>
      <c r="R96" s="37" t="s">
        <v>20</v>
      </c>
      <c r="S96" s="37"/>
      <c r="T96" s="30" t="s">
        <v>56</v>
      </c>
      <c r="U96" s="37" t="s">
        <v>20</v>
      </c>
      <c r="V96" s="24" t="s">
        <v>666</v>
      </c>
    </row>
    <row r="97" spans="1:26" ht="25.5" x14ac:dyDescent="0.15">
      <c r="A97" s="1">
        <v>97</v>
      </c>
      <c r="B97" s="8" t="s">
        <v>643</v>
      </c>
      <c r="C97" s="17" t="s">
        <v>667</v>
      </c>
      <c r="D97" s="13" t="s">
        <v>371</v>
      </c>
      <c r="E97" s="11" t="s">
        <v>668</v>
      </c>
      <c r="F97" s="11" t="s">
        <v>669</v>
      </c>
      <c r="G97" s="12" t="s">
        <v>670</v>
      </c>
      <c r="H97" s="13"/>
      <c r="I97" s="20" t="s">
        <v>21</v>
      </c>
      <c r="J97" s="31"/>
      <c r="K97" s="30" t="s">
        <v>43</v>
      </c>
      <c r="L97" s="11" t="s">
        <v>588</v>
      </c>
      <c r="M97" s="11"/>
      <c r="N97" s="15">
        <v>2</v>
      </c>
      <c r="O97" s="15">
        <v>3</v>
      </c>
      <c r="P97" s="11" t="s">
        <v>20</v>
      </c>
      <c r="Q97" s="11" t="s">
        <v>20</v>
      </c>
      <c r="R97" s="11" t="s">
        <v>20</v>
      </c>
      <c r="S97" s="11"/>
      <c r="T97" s="30" t="s">
        <v>46</v>
      </c>
      <c r="U97" s="11" t="s">
        <v>20</v>
      </c>
      <c r="V97" s="14"/>
    </row>
    <row r="98" spans="1:26" ht="111.75" x14ac:dyDescent="0.15">
      <c r="A98" s="1">
        <v>98</v>
      </c>
      <c r="B98" s="8" t="s">
        <v>643</v>
      </c>
      <c r="C98" s="17" t="s">
        <v>671</v>
      </c>
      <c r="D98" s="13" t="s">
        <v>82</v>
      </c>
      <c r="E98" s="11" t="s">
        <v>672</v>
      </c>
      <c r="F98" s="11" t="s">
        <v>477</v>
      </c>
      <c r="G98" s="12" t="s">
        <v>673</v>
      </c>
      <c r="H98" s="13"/>
      <c r="I98" s="20" t="s">
        <v>674</v>
      </c>
      <c r="J98" s="29" t="s">
        <v>54</v>
      </c>
      <c r="K98" s="30" t="s">
        <v>43</v>
      </c>
      <c r="L98" s="11" t="s">
        <v>526</v>
      </c>
      <c r="M98" s="11"/>
      <c r="N98" s="15">
        <v>3</v>
      </c>
      <c r="O98" s="15">
        <v>3</v>
      </c>
      <c r="P98" s="11" t="s">
        <v>15</v>
      </c>
      <c r="Q98" s="11" t="s">
        <v>15</v>
      </c>
      <c r="R98" s="11" t="s">
        <v>15</v>
      </c>
      <c r="S98" s="11"/>
      <c r="T98" s="30" t="s">
        <v>56</v>
      </c>
      <c r="U98" s="11" t="s">
        <v>15</v>
      </c>
      <c r="V98" s="16" t="s">
        <v>675</v>
      </c>
    </row>
    <row r="99" spans="1:26" ht="123" x14ac:dyDescent="0.15">
      <c r="A99" s="1">
        <v>99</v>
      </c>
      <c r="B99" s="8" t="s">
        <v>643</v>
      </c>
      <c r="C99" s="17" t="s">
        <v>676</v>
      </c>
      <c r="D99" s="13" t="s">
        <v>112</v>
      </c>
      <c r="E99" s="11" t="s">
        <v>267</v>
      </c>
      <c r="F99" s="11" t="s">
        <v>677</v>
      </c>
      <c r="G99" s="12" t="s">
        <v>678</v>
      </c>
      <c r="H99" s="13" t="s">
        <v>679</v>
      </c>
      <c r="I99" s="20" t="s">
        <v>680</v>
      </c>
      <c r="J99" s="29" t="s">
        <v>54</v>
      </c>
      <c r="K99" s="30" t="s">
        <v>43</v>
      </c>
      <c r="L99" s="11" t="s">
        <v>117</v>
      </c>
      <c r="M99" s="11"/>
      <c r="N99" s="15">
        <v>3</v>
      </c>
      <c r="O99" s="15">
        <v>3</v>
      </c>
      <c r="P99" s="11" t="s">
        <v>681</v>
      </c>
      <c r="Q99" s="11" t="s">
        <v>681</v>
      </c>
      <c r="R99" s="11" t="s">
        <v>681</v>
      </c>
      <c r="S99" s="11"/>
      <c r="T99" s="30" t="s">
        <v>46</v>
      </c>
      <c r="U99" s="11" t="s">
        <v>681</v>
      </c>
      <c r="V99" s="16" t="s">
        <v>682</v>
      </c>
    </row>
    <row r="100" spans="1:26" ht="111" x14ac:dyDescent="0.15">
      <c r="A100" s="1">
        <v>100</v>
      </c>
      <c r="B100" s="8" t="s">
        <v>643</v>
      </c>
      <c r="C100" s="17" t="s">
        <v>683</v>
      </c>
      <c r="D100" s="13" t="s">
        <v>684</v>
      </c>
      <c r="E100" s="11" t="s">
        <v>113</v>
      </c>
      <c r="F100" s="11" t="s">
        <v>685</v>
      </c>
      <c r="G100" s="12" t="s">
        <v>686</v>
      </c>
      <c r="H100" s="13"/>
      <c r="I100" s="20" t="s">
        <v>687</v>
      </c>
      <c r="J100" s="29" t="s">
        <v>54</v>
      </c>
      <c r="K100" s="30" t="s">
        <v>43</v>
      </c>
      <c r="L100" s="11" t="s">
        <v>688</v>
      </c>
      <c r="M100" s="11"/>
      <c r="N100" s="15">
        <v>2</v>
      </c>
      <c r="O100" s="15">
        <v>2</v>
      </c>
      <c r="P100" s="11" t="s">
        <v>18</v>
      </c>
      <c r="Q100" s="11" t="s">
        <v>18</v>
      </c>
      <c r="R100" s="11" t="s">
        <v>18</v>
      </c>
      <c r="S100" s="11"/>
      <c r="T100" s="30" t="s">
        <v>46</v>
      </c>
      <c r="U100" s="11" t="s">
        <v>18</v>
      </c>
      <c r="V100" s="16" t="s">
        <v>689</v>
      </c>
    </row>
    <row r="101" spans="1:26" ht="63.75" x14ac:dyDescent="0.15">
      <c r="A101" s="1">
        <v>101</v>
      </c>
      <c r="B101" s="8" t="s">
        <v>690</v>
      </c>
      <c r="C101" s="8" t="s">
        <v>691</v>
      </c>
      <c r="D101" s="18" t="s">
        <v>692</v>
      </c>
      <c r="E101" s="11" t="s">
        <v>240</v>
      </c>
      <c r="F101" s="11" t="s">
        <v>693</v>
      </c>
      <c r="G101" s="19" t="s">
        <v>694</v>
      </c>
      <c r="H101" s="13" t="s">
        <v>695</v>
      </c>
      <c r="I101" s="30" t="s">
        <v>21</v>
      </c>
      <c r="J101" s="31"/>
      <c r="K101" s="30" t="s">
        <v>43</v>
      </c>
      <c r="L101" s="11" t="s">
        <v>65</v>
      </c>
      <c r="M101" s="11"/>
      <c r="N101" s="12">
        <v>3</v>
      </c>
      <c r="O101" s="12">
        <v>3</v>
      </c>
      <c r="P101" s="11" t="s">
        <v>310</v>
      </c>
      <c r="Q101" s="11" t="s">
        <v>310</v>
      </c>
      <c r="R101" s="11" t="s">
        <v>310</v>
      </c>
      <c r="S101" s="11"/>
      <c r="T101" s="30" t="s">
        <v>46</v>
      </c>
      <c r="U101" s="11" t="s">
        <v>310</v>
      </c>
      <c r="V101" s="14"/>
    </row>
    <row r="102" spans="1:26" ht="102" x14ac:dyDescent="0.15">
      <c r="A102" s="1">
        <v>102</v>
      </c>
      <c r="B102" s="8" t="s">
        <v>690</v>
      </c>
      <c r="C102" s="8" t="s">
        <v>696</v>
      </c>
      <c r="D102" s="18" t="s">
        <v>143</v>
      </c>
      <c r="E102" s="11" t="s">
        <v>240</v>
      </c>
      <c r="F102" s="11" t="s">
        <v>697</v>
      </c>
      <c r="G102" s="12" t="s">
        <v>698</v>
      </c>
      <c r="H102" s="13" t="s">
        <v>699</v>
      </c>
      <c r="I102" s="20" t="s">
        <v>21</v>
      </c>
      <c r="J102" s="11"/>
      <c r="K102" s="30" t="s">
        <v>43</v>
      </c>
      <c r="L102" s="11" t="s">
        <v>73</v>
      </c>
      <c r="M102" s="11" t="s">
        <v>339</v>
      </c>
      <c r="N102" s="12">
        <v>4</v>
      </c>
      <c r="O102" s="12">
        <v>5</v>
      </c>
      <c r="P102" s="11" t="s">
        <v>310</v>
      </c>
      <c r="Q102" s="11" t="s">
        <v>310</v>
      </c>
      <c r="R102" s="11" t="s">
        <v>310</v>
      </c>
      <c r="S102" s="11"/>
      <c r="T102" s="30" t="s">
        <v>46</v>
      </c>
      <c r="U102" s="11" t="s">
        <v>310</v>
      </c>
      <c r="V102" s="16" t="s">
        <v>119</v>
      </c>
    </row>
    <row r="103" spans="1:26" ht="102" x14ac:dyDescent="0.15">
      <c r="A103" s="1">
        <v>103</v>
      </c>
      <c r="B103" s="8" t="s">
        <v>690</v>
      </c>
      <c r="C103" s="8" t="s">
        <v>700</v>
      </c>
      <c r="D103" s="18" t="s">
        <v>701</v>
      </c>
      <c r="E103" s="11" t="s">
        <v>128</v>
      </c>
      <c r="F103" s="11" t="s">
        <v>702</v>
      </c>
      <c r="G103" s="12" t="s">
        <v>703</v>
      </c>
      <c r="H103" s="13" t="s">
        <v>704</v>
      </c>
      <c r="I103" s="20" t="s">
        <v>85</v>
      </c>
      <c r="J103" s="20" t="s">
        <v>42</v>
      </c>
      <c r="K103" s="30" t="s">
        <v>43</v>
      </c>
      <c r="L103" s="11" t="s">
        <v>65</v>
      </c>
      <c r="M103" s="11" t="s">
        <v>348</v>
      </c>
      <c r="N103" s="15">
        <v>3</v>
      </c>
      <c r="O103" s="15">
        <v>4</v>
      </c>
      <c r="P103" s="11" t="s">
        <v>294</v>
      </c>
      <c r="Q103" s="11" t="s">
        <v>294</v>
      </c>
      <c r="R103" s="11" t="s">
        <v>294</v>
      </c>
      <c r="S103" s="11"/>
      <c r="T103" s="30" t="s">
        <v>46</v>
      </c>
      <c r="U103" s="11" t="s">
        <v>294</v>
      </c>
      <c r="V103" s="14"/>
    </row>
    <row r="104" spans="1:26" ht="156" x14ac:dyDescent="0.15">
      <c r="A104" s="1">
        <v>104</v>
      </c>
      <c r="B104" s="8" t="s">
        <v>690</v>
      </c>
      <c r="C104" s="20" t="s">
        <v>705</v>
      </c>
      <c r="D104" s="29" t="s">
        <v>706</v>
      </c>
      <c r="E104" s="11" t="s">
        <v>247</v>
      </c>
      <c r="F104" s="11" t="s">
        <v>508</v>
      </c>
      <c r="G104" s="12" t="s">
        <v>707</v>
      </c>
      <c r="H104" s="11" t="s">
        <v>708</v>
      </c>
      <c r="I104" s="20" t="s">
        <v>709</v>
      </c>
      <c r="J104" s="20" t="s">
        <v>710</v>
      </c>
      <c r="K104" s="30" t="s">
        <v>43</v>
      </c>
      <c r="L104" s="12" t="s">
        <v>73</v>
      </c>
      <c r="M104" s="12"/>
      <c r="N104" s="12">
        <v>2</v>
      </c>
      <c r="O104" s="12">
        <v>4</v>
      </c>
      <c r="P104" s="11" t="s">
        <v>286</v>
      </c>
      <c r="Q104" s="11" t="s">
        <v>286</v>
      </c>
      <c r="R104" s="11" t="s">
        <v>286</v>
      </c>
      <c r="S104" s="14"/>
      <c r="T104" s="30" t="s">
        <v>56</v>
      </c>
      <c r="U104" s="11" t="s">
        <v>286</v>
      </c>
      <c r="V104" s="16" t="s">
        <v>711</v>
      </c>
    </row>
    <row r="105" spans="1:26" ht="144" x14ac:dyDescent="0.15">
      <c r="A105" s="1">
        <v>105</v>
      </c>
      <c r="B105" s="8" t="s">
        <v>690</v>
      </c>
      <c r="C105" s="20" t="s">
        <v>712</v>
      </c>
      <c r="D105" s="29" t="s">
        <v>103</v>
      </c>
      <c r="E105" s="12" t="s">
        <v>440</v>
      </c>
      <c r="F105" s="11" t="s">
        <v>713</v>
      </c>
      <c r="G105" s="12" t="s">
        <v>714</v>
      </c>
      <c r="H105" s="13" t="s">
        <v>715</v>
      </c>
      <c r="I105" s="12" t="s">
        <v>716</v>
      </c>
      <c r="J105" s="12"/>
      <c r="K105" s="30" t="s">
        <v>43</v>
      </c>
      <c r="L105" s="12" t="s">
        <v>168</v>
      </c>
      <c r="M105" s="12"/>
      <c r="N105" s="12">
        <v>4</v>
      </c>
      <c r="O105" s="12">
        <v>4</v>
      </c>
      <c r="P105" s="11" t="s">
        <v>310</v>
      </c>
      <c r="Q105" s="11" t="s">
        <v>310</v>
      </c>
      <c r="R105" s="11" t="s">
        <v>310</v>
      </c>
      <c r="S105" s="14"/>
      <c r="T105" s="30" t="s">
        <v>56</v>
      </c>
      <c r="U105" s="11" t="s">
        <v>310</v>
      </c>
      <c r="V105" s="16" t="s">
        <v>717</v>
      </c>
    </row>
    <row r="106" spans="1:26" ht="88.5" x14ac:dyDescent="0.15">
      <c r="A106" s="1">
        <v>106</v>
      </c>
      <c r="B106" s="8" t="s">
        <v>718</v>
      </c>
      <c r="C106" s="8" t="s">
        <v>719</v>
      </c>
      <c r="D106" s="18" t="s">
        <v>720</v>
      </c>
      <c r="E106" s="11" t="s">
        <v>14</v>
      </c>
      <c r="F106" s="11" t="s">
        <v>721</v>
      </c>
      <c r="G106" s="19" t="s">
        <v>722</v>
      </c>
      <c r="H106" s="13" t="s">
        <v>723</v>
      </c>
      <c r="I106" s="30" t="s">
        <v>724</v>
      </c>
      <c r="J106" s="29" t="s">
        <v>54</v>
      </c>
      <c r="K106" s="30" t="s">
        <v>43</v>
      </c>
      <c r="L106" s="11" t="s">
        <v>633</v>
      </c>
      <c r="M106" s="11"/>
      <c r="N106" s="12">
        <v>3</v>
      </c>
      <c r="O106" s="12">
        <v>4</v>
      </c>
      <c r="P106" s="11" t="s">
        <v>294</v>
      </c>
      <c r="Q106" s="11" t="s">
        <v>294</v>
      </c>
      <c r="R106" s="11" t="s">
        <v>294</v>
      </c>
      <c r="S106" s="11"/>
      <c r="T106" s="30" t="s">
        <v>56</v>
      </c>
      <c r="U106" s="11" t="s">
        <v>294</v>
      </c>
      <c r="V106" s="16" t="s">
        <v>725</v>
      </c>
    </row>
    <row r="107" spans="1:26" ht="63.75" x14ac:dyDescent="0.15">
      <c r="A107" s="1">
        <v>107</v>
      </c>
      <c r="B107" s="2" t="s">
        <v>101</v>
      </c>
      <c r="C107" s="2" t="s">
        <v>726</v>
      </c>
      <c r="D107" s="2" t="s">
        <v>727</v>
      </c>
      <c r="E107" s="4" t="s">
        <v>384</v>
      </c>
      <c r="F107" s="28" t="s">
        <v>728</v>
      </c>
      <c r="G107" s="28" t="s">
        <v>729</v>
      </c>
      <c r="H107" s="7" t="s">
        <v>730</v>
      </c>
      <c r="I107" s="43" t="s">
        <v>21</v>
      </c>
      <c r="J107" s="44"/>
      <c r="K107" s="27" t="s">
        <v>43</v>
      </c>
      <c r="L107" s="28" t="s">
        <v>731</v>
      </c>
      <c r="M107" s="5"/>
      <c r="N107" s="28">
        <v>4</v>
      </c>
      <c r="O107" s="28">
        <v>4</v>
      </c>
      <c r="P107" s="5" t="s">
        <v>15</v>
      </c>
      <c r="Q107" s="33"/>
      <c r="R107" s="27" t="s">
        <v>46</v>
      </c>
      <c r="S107" s="5" t="s">
        <v>15</v>
      </c>
      <c r="T107" s="45"/>
      <c r="U107" s="46"/>
      <c r="V107" s="46"/>
      <c r="W107" s="46"/>
      <c r="X107" s="46"/>
      <c r="Y107" s="47"/>
      <c r="Z107" s="47"/>
    </row>
  </sheetData>
  <phoneticPr fontId="8" type="noConversion"/>
  <pageMargins left="0.69930555555555596" right="0.69930555555555596" top="0.75" bottom="0.75" header="0.3" footer="0.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其他有期徒刑减刑案件</vt:lpstr>
      <vt:lpstr>兼容性报表</vt:lpstr>
      <vt:lpstr>Sheet1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张潇月</cp:lastModifiedBy>
  <cp:revision>1</cp:revision>
  <cp:lastPrinted>2020-04-22T02:33:33Z</cp:lastPrinted>
  <dcterms:created xsi:type="dcterms:W3CDTF">2011-01-18T02:45:00Z</dcterms:created>
  <dcterms:modified xsi:type="dcterms:W3CDTF">2020-04-22T02:35:40Z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